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Протокол ответов 7-8 класс" sheetId="1" r:id="rId1"/>
  </sheets>
  <definedNames/>
  <calcPr fullCalcOnLoad="1"/>
</workbook>
</file>

<file path=xl/sharedStrings.xml><?xml version="1.0" encoding="utf-8"?>
<sst xmlns="http://schemas.openxmlformats.org/spreadsheetml/2006/main" count="2921" uniqueCount="1518">
  <si>
    <t>Macracanthorhynchus</t>
  </si>
  <si>
    <t>ботрия</t>
  </si>
  <si>
    <t>26.09.2013 13:00:54</t>
  </si>
  <si>
    <t>14b706</t>
  </si>
  <si>
    <t>умники</t>
  </si>
  <si>
    <t>14b350</t>
  </si>
  <si>
    <t>Нейроны</t>
  </si>
  <si>
    <t>26.09.2013 16:47:40</t>
  </si>
  <si>
    <t>14b904</t>
  </si>
  <si>
    <t>Ядра</t>
  </si>
  <si>
    <t>26.09.2013 02:15:29</t>
  </si>
  <si>
    <t>14b840</t>
  </si>
  <si>
    <t>Молодёжь</t>
  </si>
  <si>
    <t>14b844</t>
  </si>
  <si>
    <t>Аватары</t>
  </si>
  <si>
    <t>26.09.2013 16:04:31</t>
  </si>
  <si>
    <t>14b848</t>
  </si>
  <si>
    <t>Амазонки</t>
  </si>
  <si>
    <t>26.09.2013 02:20:18</t>
  </si>
  <si>
    <t>14b850</t>
  </si>
  <si>
    <t>Озорные дельфины</t>
  </si>
  <si>
    <t>26.09.2013 15:23:25</t>
  </si>
  <si>
    <t>14b751</t>
  </si>
  <si>
    <t>Юные Натуралисты</t>
  </si>
  <si>
    <t>геогельменты</t>
  </si>
  <si>
    <t>26.09.2013 13:14:39</t>
  </si>
  <si>
    <t>14b764</t>
  </si>
  <si>
    <t>ЮННАТЫ</t>
  </si>
  <si>
    <t>vermis</t>
  </si>
  <si>
    <t>eurytematosis</t>
  </si>
  <si>
    <t>26.09.2013 14:41:33</t>
  </si>
  <si>
    <t>14b767</t>
  </si>
  <si>
    <t>Креатив</t>
  </si>
  <si>
    <t>26.09.2013 15:31:33</t>
  </si>
  <si>
    <t>14b385</t>
  </si>
  <si>
    <t>Крокус</t>
  </si>
  <si>
    <t>ГЕОГЕЛЬМИДЫ</t>
  </si>
  <si>
    <t>Axarididae</t>
  </si>
  <si>
    <t>Faxida hepatica</t>
  </si>
  <si>
    <t>26.09.2013 12:56:43</t>
  </si>
  <si>
    <t>14b419</t>
  </si>
  <si>
    <t>Бионик</t>
  </si>
  <si>
    <t>Cestodi</t>
  </si>
  <si>
    <t>26.09.2013 12:05:22</t>
  </si>
  <si>
    <t>14b632</t>
  </si>
  <si>
    <t>Умнички</t>
  </si>
  <si>
    <t>cercaria</t>
  </si>
  <si>
    <t>14b427</t>
  </si>
  <si>
    <t>Тинейджеры</t>
  </si>
  <si>
    <t>26.09.2013 16:08:21</t>
  </si>
  <si>
    <t>14b507</t>
  </si>
  <si>
    <t>Умки</t>
  </si>
  <si>
    <t>25.09.2013 21:38:59</t>
  </si>
  <si>
    <t>14b512</t>
  </si>
  <si>
    <t>Биологи1</t>
  </si>
  <si>
    <t>квартиранты</t>
  </si>
  <si>
    <t>трематодп</t>
  </si>
  <si>
    <t>26.09.2013 13:12:54</t>
  </si>
  <si>
    <t>14b614</t>
  </si>
  <si>
    <t>Вощиковские биологи</t>
  </si>
  <si>
    <t>rotatoria</t>
  </si>
  <si>
    <t>26.09.2013 16:29:56</t>
  </si>
  <si>
    <t>14b812</t>
  </si>
  <si>
    <t>Ермаковские биологи</t>
  </si>
  <si>
    <t>25.09.2013 15:04:22</t>
  </si>
  <si>
    <t>14b890</t>
  </si>
  <si>
    <t>Лесная братва</t>
  </si>
  <si>
    <t>Острицы</t>
  </si>
  <si>
    <t>26.09.2013 15:43:32</t>
  </si>
  <si>
    <t>14b828</t>
  </si>
  <si>
    <t>Зелёный спецназ</t>
  </si>
  <si>
    <t>26.09.2013 13:09:18</t>
  </si>
  <si>
    <t>14b504</t>
  </si>
  <si>
    <t>первоцвет</t>
  </si>
  <si>
    <t>26.09.2013 13:34:40</t>
  </si>
  <si>
    <t>14b897</t>
  </si>
  <si>
    <t>Био-Эко</t>
  </si>
  <si>
    <t>26.09.2013 10:35:35</t>
  </si>
  <si>
    <t>14b494</t>
  </si>
  <si>
    <t>Ботаники на Титанике</t>
  </si>
  <si>
    <t>14b652</t>
  </si>
  <si>
    <t>Микроскоп</t>
  </si>
  <si>
    <t>гельминтозы</t>
  </si>
  <si>
    <t>26.09.2013 15:59:40</t>
  </si>
  <si>
    <t>14b656</t>
  </si>
  <si>
    <t>Пчёлки</t>
  </si>
  <si>
    <t>ГЕОГЕЛЬМИТЫ</t>
  </si>
  <si>
    <t>ASCARIDIDAE</t>
  </si>
  <si>
    <t>ПРИСОСКИ</t>
  </si>
  <si>
    <t>26.09.2013 13:26:44</t>
  </si>
  <si>
    <t>14b75</t>
  </si>
  <si>
    <t>7 "а" класса</t>
  </si>
  <si>
    <t>saginatus</t>
  </si>
  <si>
    <t>26.09.2013 14:32:34</t>
  </si>
  <si>
    <t>14b279</t>
  </si>
  <si>
    <t>В десяточку Junior</t>
  </si>
  <si>
    <t>25.09.2013 20:59:12</t>
  </si>
  <si>
    <t>14b287</t>
  </si>
  <si>
    <t>Белые тигры</t>
  </si>
  <si>
    <t>14b289</t>
  </si>
  <si>
    <t>Умники разумники</t>
  </si>
  <si>
    <t>14b290</t>
  </si>
  <si>
    <t>Форсаж17</t>
  </si>
  <si>
    <t>26.09.2013 10:23:00</t>
  </si>
  <si>
    <t>14b291</t>
  </si>
  <si>
    <t>Галактика 17</t>
  </si>
  <si>
    <t>эктопаразиты</t>
  </si>
  <si>
    <t>Enterobiusvermicularis</t>
  </si>
  <si>
    <t>Dicrocoeliumdendriticum</t>
  </si>
  <si>
    <t>26.09.2013 16:38:16</t>
  </si>
  <si>
    <t>14b771</t>
  </si>
  <si>
    <t>девчата</t>
  </si>
  <si>
    <t>26.09.2013 13:50:27</t>
  </si>
  <si>
    <t>14b773</t>
  </si>
  <si>
    <t>Галактика активных</t>
  </si>
  <si>
    <t>trematoda</t>
  </si>
  <si>
    <t>26.09.2013 16:57:56</t>
  </si>
  <si>
    <t>14b776</t>
  </si>
  <si>
    <t>Биокосмос</t>
  </si>
  <si>
    <t>Присоска</t>
  </si>
  <si>
    <t>14b816</t>
  </si>
  <si>
    <t>Грибоведы</t>
  </si>
  <si>
    <t>26.09.2013 09:46:23</t>
  </si>
  <si>
    <t>14b471</t>
  </si>
  <si>
    <t>СМИД</t>
  </si>
  <si>
    <t>25.09.2013 14:54:04</t>
  </si>
  <si>
    <t>14b871</t>
  </si>
  <si>
    <t>Глобус</t>
  </si>
  <si>
    <t>26.09.2013 13:56:35</t>
  </si>
  <si>
    <t>14b830</t>
  </si>
  <si>
    <t>Эрудиция</t>
  </si>
  <si>
    <t>Myrmeconema</t>
  </si>
  <si>
    <t>26.09.2013 14:22:44</t>
  </si>
  <si>
    <t>14b725</t>
  </si>
  <si>
    <t>Новое поколение - 2</t>
  </si>
  <si>
    <t>25.09.2013 20:45:57</t>
  </si>
  <si>
    <t>14b546</t>
  </si>
  <si>
    <t>Биосфера</t>
  </si>
  <si>
    <t>f</t>
  </si>
  <si>
    <t>25.09.2013 21:05:42</t>
  </si>
  <si>
    <t>14b65</t>
  </si>
  <si>
    <t>Новое поколение</t>
  </si>
  <si>
    <t>14b381</t>
  </si>
  <si>
    <t>Asteroidea</t>
  </si>
  <si>
    <t>14b378</t>
  </si>
  <si>
    <t>Экзотик</t>
  </si>
  <si>
    <t>14b735</t>
  </si>
  <si>
    <t>Троянцы</t>
  </si>
  <si>
    <t>26.09.2013 15:06:54</t>
  </si>
  <si>
    <t>14b554</t>
  </si>
  <si>
    <t>дарвинисты</t>
  </si>
  <si>
    <t>26.09.2013 14:47:52</t>
  </si>
  <si>
    <t>14b394</t>
  </si>
  <si>
    <t>Почемучки</t>
  </si>
  <si>
    <t>14b147</t>
  </si>
  <si>
    <t>Мазератти</t>
  </si>
  <si>
    <t>26.09.2013 13:48:18</t>
  </si>
  <si>
    <t>14b288</t>
  </si>
  <si>
    <t>Додж Чарлджел</t>
  </si>
  <si>
    <t>гиогельминты</t>
  </si>
  <si>
    <t>25.09.2013 16:20:20</t>
  </si>
  <si>
    <t>14b417</t>
  </si>
  <si>
    <t>Биотитаны</t>
  </si>
  <si>
    <t>сколекс</t>
  </si>
  <si>
    <t>26.09.2013 16:58:17</t>
  </si>
  <si>
    <t>14b768</t>
  </si>
  <si>
    <t>((((Мухомор и маслята))))</t>
  </si>
  <si>
    <t>14b133</t>
  </si>
  <si>
    <t>радуга</t>
  </si>
  <si>
    <t>26.09.2013 11:40:20</t>
  </si>
  <si>
    <t>14b802</t>
  </si>
  <si>
    <t>Space</t>
  </si>
  <si>
    <t>пищеварительные</t>
  </si>
  <si>
    <t>26.09.2013 15:34:57</t>
  </si>
  <si>
    <t>14b527</t>
  </si>
  <si>
    <t>Аистенок</t>
  </si>
  <si>
    <t>ascarididae</t>
  </si>
  <si>
    <t>14b858</t>
  </si>
  <si>
    <t>"Огонек"</t>
  </si>
  <si>
    <t>26.09.2013 15:22:43</t>
  </si>
  <si>
    <t>14b319</t>
  </si>
  <si>
    <t>Муха</t>
  </si>
  <si>
    <t>14b608</t>
  </si>
  <si>
    <t>Юный друг природы</t>
  </si>
  <si>
    <t>25.09.2013 12:51:01</t>
  </si>
  <si>
    <t>14b435</t>
  </si>
  <si>
    <t>Знатоки Природы</t>
  </si>
  <si>
    <t>entorobius</t>
  </si>
  <si>
    <t>26.09.2013 14:14:49</t>
  </si>
  <si>
    <t>14b521</t>
  </si>
  <si>
    <t>Биосферные девченки</t>
  </si>
  <si>
    <t>Taenia solium</t>
  </si>
  <si>
    <t>26.09.2013 15:34:02</t>
  </si>
  <si>
    <t>14b498</t>
  </si>
  <si>
    <t>Мёд</t>
  </si>
  <si>
    <t>26.09.2013 14:23:27</t>
  </si>
  <si>
    <t>14b532</t>
  </si>
  <si>
    <t>Люди Земли</t>
  </si>
  <si>
    <t>24.09.2013 20:42:18</t>
  </si>
  <si>
    <t>14b112</t>
  </si>
  <si>
    <t>Эфир</t>
  </si>
  <si>
    <t>ancylostomidosis</t>
  </si>
  <si>
    <t>24.09.2013 20:52:56</t>
  </si>
  <si>
    <t>14b113</t>
  </si>
  <si>
    <t>Орбита</t>
  </si>
  <si>
    <t>Trichocephalus</t>
  </si>
  <si>
    <t>крючья, присоски</t>
  </si>
  <si>
    <t>24.09.2013 21:02:43</t>
  </si>
  <si>
    <t>14b114</t>
  </si>
  <si>
    <t>Химки</t>
  </si>
  <si>
    <t>Bithynia leachi.</t>
  </si>
  <si>
    <t>[podotryad strongilyatyi Strongilata].</t>
  </si>
  <si>
    <t>присоски, крючки</t>
  </si>
  <si>
    <t>25.09.2013 14:10:04</t>
  </si>
  <si>
    <t>14b282</t>
  </si>
  <si>
    <t>Дельфины</t>
  </si>
  <si>
    <t>ascaridum</t>
  </si>
  <si>
    <t>сколокс присоски ботрии крючки</t>
  </si>
  <si>
    <t>26.09.2013 09:06:47</t>
  </si>
  <si>
    <t>14b609</t>
  </si>
  <si>
    <t>Дети</t>
  </si>
  <si>
    <t>FASIOIA</t>
  </si>
  <si>
    <t>цестодозы</t>
  </si>
  <si>
    <t>25.09.2013 11:11:36</t>
  </si>
  <si>
    <t>14b423</t>
  </si>
  <si>
    <t>Ботаники</t>
  </si>
  <si>
    <t>dracuncnlus</t>
  </si>
  <si>
    <t>14b466</t>
  </si>
  <si>
    <t>Арешки</t>
  </si>
  <si>
    <t>26.09.2013 08:37:58</t>
  </si>
  <si>
    <t>14b688</t>
  </si>
  <si>
    <t>Искатели</t>
  </si>
  <si>
    <t>24.09.2013 16:28:53</t>
  </si>
  <si>
    <t>14b165</t>
  </si>
  <si>
    <t>Знатоки биологии</t>
  </si>
  <si>
    <t>энтеробиоз ( острица)</t>
  </si>
  <si>
    <t>биогельминт</t>
  </si>
  <si>
    <t>14b117</t>
  </si>
  <si>
    <t>Феникс next</t>
  </si>
  <si>
    <t>26.09.2013 07:55:58</t>
  </si>
  <si>
    <t>14b217</t>
  </si>
  <si>
    <t>ДНК</t>
  </si>
  <si>
    <t>14b458</t>
  </si>
  <si>
    <t>Кузнечик +</t>
  </si>
  <si>
    <t>26.09.2013 14:07:08</t>
  </si>
  <si>
    <t>14b664</t>
  </si>
  <si>
    <t>Биофокус</t>
  </si>
  <si>
    <t>паразит</t>
  </si>
  <si>
    <t>печеночник</t>
  </si>
  <si>
    <t>14b669</t>
  </si>
  <si>
    <t>Экодом</t>
  </si>
  <si>
    <t>25.09.2013 13:44:36</t>
  </si>
  <si>
    <t>14b166</t>
  </si>
  <si>
    <t>Энергия</t>
  </si>
  <si>
    <t>26.09.2013 16:14:29</t>
  </si>
  <si>
    <t>14b382</t>
  </si>
  <si>
    <t>Мотыльки</t>
  </si>
  <si>
    <t>26.09.2013 12:25:42</t>
  </si>
  <si>
    <t>14b323</t>
  </si>
  <si>
    <t>Эрудиты-сош3</t>
  </si>
  <si>
    <t>25.09.2013 13:19:35</t>
  </si>
  <si>
    <t>14b326</t>
  </si>
  <si>
    <t>Биоботы</t>
  </si>
  <si>
    <t>14b863</t>
  </si>
  <si>
    <t>Экосистема</t>
  </si>
  <si>
    <t>26.09.2013 11:21:20</t>
  </si>
  <si>
    <t>14b271</t>
  </si>
  <si>
    <t>Бутон</t>
  </si>
  <si>
    <t>14b174</t>
  </si>
  <si>
    <t>Жемчужницы</t>
  </si>
  <si>
    <t>26.09.2013 14:07:34</t>
  </si>
  <si>
    <t>14b360</t>
  </si>
  <si>
    <t>Ромашки</t>
  </si>
  <si>
    <t>Enterobius)</t>
  </si>
  <si>
    <t>Echinococcus)</t>
  </si>
  <si>
    <t>солитер</t>
  </si>
  <si>
    <t>26.09.2013 13:19:28</t>
  </si>
  <si>
    <t>14b362</t>
  </si>
  <si>
    <t>Судинта</t>
  </si>
  <si>
    <t>26.09.2013 13:25:19</t>
  </si>
  <si>
    <t>14b467</t>
  </si>
  <si>
    <t>Мадагаскар</t>
  </si>
  <si>
    <t>острицы, трихинеллы, аскариды</t>
  </si>
  <si>
    <t>26.09.2013 07:56:08</t>
  </si>
  <si>
    <t>14b514</t>
  </si>
  <si>
    <t>Пчелки</t>
  </si>
  <si>
    <t>зацепки</t>
  </si>
  <si>
    <t>26.09.2013 13:30:57</t>
  </si>
  <si>
    <t>14b163</t>
  </si>
  <si>
    <t>Комплекс Гольджи</t>
  </si>
  <si>
    <t>щели</t>
  </si>
  <si>
    <t>26.09.2013 14:33:10</t>
  </si>
  <si>
    <t>14b167</t>
  </si>
  <si>
    <t>Четыре листа</t>
  </si>
  <si>
    <t>hymenolepis</t>
  </si>
  <si>
    <t>26.09.2013 14:27:33</t>
  </si>
  <si>
    <t>14b168</t>
  </si>
  <si>
    <t>Carnivorus</t>
  </si>
  <si>
    <t>Hymenolepis</t>
  </si>
  <si>
    <t>26.09.2013 14:23:40</t>
  </si>
  <si>
    <t>14b327</t>
  </si>
  <si>
    <t>Фантастическая 4-ка</t>
  </si>
  <si>
    <t>26.09.2013 14:24:38</t>
  </si>
  <si>
    <t>14b468</t>
  </si>
  <si>
    <t>Головастики</t>
  </si>
  <si>
    <t>filariidae</t>
  </si>
  <si>
    <t>26.09.2013 12:29:57</t>
  </si>
  <si>
    <t>14b520</t>
  </si>
  <si>
    <t>Scientists</t>
  </si>
  <si>
    <t>26.09.2013 14:52:01</t>
  </si>
  <si>
    <t>14b911</t>
  </si>
  <si>
    <t>Клюква</t>
  </si>
  <si>
    <t>ботрии присоски</t>
  </si>
  <si>
    <t>26.09.2013 13:11:33</t>
  </si>
  <si>
    <t>14b322</t>
  </si>
  <si>
    <t>Тушканчики</t>
  </si>
  <si>
    <t>26.09.2013 14:01:17</t>
  </si>
  <si>
    <t>14b623</t>
  </si>
  <si>
    <t>Ночные хищники</t>
  </si>
  <si>
    <t>utjub</t>
  </si>
  <si>
    <t>26.09.2013 13:45:14</t>
  </si>
  <si>
    <t>14b626</t>
  </si>
  <si>
    <t>Мудрые кошки</t>
  </si>
  <si>
    <t>26.09.2013 13:51:55</t>
  </si>
  <si>
    <t>14b628</t>
  </si>
  <si>
    <t>Ёжики</t>
  </si>
  <si>
    <t>26.09.2013 07:52:48</t>
  </si>
  <si>
    <t>14b210</t>
  </si>
  <si>
    <t>Есенинцы 7-8</t>
  </si>
  <si>
    <t>Moieziosis</t>
  </si>
  <si>
    <t>прососки</t>
  </si>
  <si>
    <t>24.09.2013 20:19:33</t>
  </si>
  <si>
    <t>14b453</t>
  </si>
  <si>
    <t>Юные натуралисты</t>
  </si>
  <si>
    <t>14b509</t>
  </si>
  <si>
    <t>Команда Ы</t>
  </si>
  <si>
    <t>14b511</t>
  </si>
  <si>
    <t>14b671</t>
  </si>
  <si>
    <t>бабочки</t>
  </si>
  <si>
    <t>25.09.2013 18:31:19</t>
  </si>
  <si>
    <t>14b712</t>
  </si>
  <si>
    <t>Оптимисты</t>
  </si>
  <si>
    <t>xyhfh</t>
  </si>
  <si>
    <t>апчр</t>
  </si>
  <si>
    <t>пчвпчри</t>
  </si>
  <si>
    <t>25.09.2013 19:13:00</t>
  </si>
  <si>
    <t>14b837</t>
  </si>
  <si>
    <t>Почемучечки</t>
  </si>
  <si>
    <t> Taeniarhynchus</t>
  </si>
  <si>
    <t>14b733</t>
  </si>
  <si>
    <t>дельфины</t>
  </si>
  <si>
    <t>25.09.2013 17:39:51</t>
  </si>
  <si>
    <t>14b27</t>
  </si>
  <si>
    <t>Эко-земляне</t>
  </si>
  <si>
    <t>26.09.2013 09:06:34</t>
  </si>
  <si>
    <t>14b37</t>
  </si>
  <si>
    <t>Созвездие</t>
  </si>
  <si>
    <t>печеночный сосальщик</t>
  </si>
  <si>
    <t>14b124</t>
  </si>
  <si>
    <t>Юные зоологи</t>
  </si>
  <si>
    <t>14b328</t>
  </si>
  <si>
    <t>Живой мир</t>
  </si>
  <si>
    <t>14b329</t>
  </si>
  <si>
    <t>Полевые ромашки</t>
  </si>
  <si>
    <t>26.09.2013 12:10:10</t>
  </si>
  <si>
    <t>14b806</t>
  </si>
  <si>
    <t>Первоцветы</t>
  </si>
  <si>
    <t>Dicrocoeliumlanceatum</t>
  </si>
  <si>
    <t>26.09.2013 16:47:34</t>
  </si>
  <si>
    <t>14b485</t>
  </si>
  <si>
    <t>Бешеные кролики</t>
  </si>
  <si>
    <t>26.09.2013 11:01:01</t>
  </si>
  <si>
    <t>14b676</t>
  </si>
  <si>
    <t>Натуралисты</t>
  </si>
  <si>
    <t>14b442</t>
  </si>
  <si>
    <t>Зелёный мир природы</t>
  </si>
  <si>
    <t>26.09.2013 13:37:21</t>
  </si>
  <si>
    <t>14b893</t>
  </si>
  <si>
    <t>Митохондрии</t>
  </si>
  <si>
    <t>Oxyuris</t>
  </si>
  <si>
    <t>Биогельминтоз</t>
  </si>
  <si>
    <t>24.09.2013 17:56:27</t>
  </si>
  <si>
    <t>14b390</t>
  </si>
  <si>
    <t>Биологии</t>
  </si>
  <si>
    <t>оскариды</t>
  </si>
  <si>
    <t>26.09.2013 15:10:19</t>
  </si>
  <si>
    <t>14b892</t>
  </si>
  <si>
    <t>Пион</t>
  </si>
  <si>
    <t>26.09.2013 16:25:23</t>
  </si>
  <si>
    <t>14b23</t>
  </si>
  <si>
    <t>Росток</t>
  </si>
  <si>
    <t>Энтеробиоз</t>
  </si>
  <si>
    <t>Сосальщик</t>
  </si>
  <si>
    <t>14b651</t>
  </si>
  <si>
    <t>Артем Андреев</t>
  </si>
  <si>
    <t>25.09.2013 22:55:27</t>
  </si>
  <si>
    <t>14b666</t>
  </si>
  <si>
    <t>Хранители</t>
  </si>
  <si>
    <t>дефинитивные</t>
  </si>
  <si>
    <t>26.09.2013 15:28:26</t>
  </si>
  <si>
    <t>14b443</t>
  </si>
  <si>
    <t>Умники и умницы школы</t>
  </si>
  <si>
    <t>облигаты</t>
  </si>
  <si>
    <t>14b20</t>
  </si>
  <si>
    <t>Экопоселение</t>
  </si>
  <si>
    <t>26.09.2013 08:20:52</t>
  </si>
  <si>
    <t>14b408</t>
  </si>
  <si>
    <t>Соколы</t>
  </si>
  <si>
    <t>лентицы</t>
  </si>
  <si>
    <t>26.09.2013 16:19:52</t>
  </si>
  <si>
    <t>14b216</t>
  </si>
  <si>
    <t>Ботаны</t>
  </si>
  <si>
    <t>FLUKE</t>
  </si>
  <si>
    <t>26.09.2013 13:41:52</t>
  </si>
  <si>
    <t>14b824</t>
  </si>
  <si>
    <t>Амурчонки</t>
  </si>
  <si>
    <t>Прицепки</t>
  </si>
  <si>
    <t>26.09.2013 10:52:30</t>
  </si>
  <si>
    <t>14b606</t>
  </si>
  <si>
    <t>Горин</t>
  </si>
  <si>
    <t>трематоды</t>
  </si>
  <si>
    <t>oxyuris vermicularis</t>
  </si>
  <si>
    <t>fiarilatosis</t>
  </si>
  <si>
    <t>14b99</t>
  </si>
  <si>
    <t>ЭКОС</t>
  </si>
  <si>
    <t>14b556</t>
  </si>
  <si>
    <t>весёлые кузнечики</t>
  </si>
  <si>
    <t>26.09.2013 08:09:10</t>
  </si>
  <si>
    <t>14b47</t>
  </si>
  <si>
    <t>Биологини</t>
  </si>
  <si>
    <t>26.09.2013 16:07:27</t>
  </si>
  <si>
    <t>14b705</t>
  </si>
  <si>
    <t>"Великолепная пятерка"</t>
  </si>
  <si>
    <t>Enterjbius</t>
  </si>
  <si>
    <t>26.09.2013 09:33:50</t>
  </si>
  <si>
    <t>14b469</t>
  </si>
  <si>
    <t>АМБА</t>
  </si>
  <si>
    <t>26.09.2013 09:18:57</t>
  </si>
  <si>
    <t>14b717</t>
  </si>
  <si>
    <t>Виктори</t>
  </si>
  <si>
    <t>26.09.2013 06:32:01</t>
  </si>
  <si>
    <t>14b66</t>
  </si>
  <si>
    <t>14b779</t>
  </si>
  <si>
    <t>"Знатоки природы"</t>
  </si>
  <si>
    <t>26.09.2013 15:06:34</t>
  </si>
  <si>
    <t>14b557</t>
  </si>
  <si>
    <t>Новаторы</t>
  </si>
  <si>
    <t>контагиозные</t>
  </si>
  <si>
    <t>26.09.2013 13:40:29</t>
  </si>
  <si>
    <t>14b559</t>
  </si>
  <si>
    <t>Кнопка</t>
  </si>
  <si>
    <t>26.09.2013 14:49:38</t>
  </si>
  <si>
    <t>14b563</t>
  </si>
  <si>
    <t>Дружба</t>
  </si>
  <si>
    <t>26.09.2013 14:27:36</t>
  </si>
  <si>
    <t>14b71</t>
  </si>
  <si>
    <t>Исследователи</t>
  </si>
  <si>
    <t>14b914</t>
  </si>
  <si>
    <t>Young ekologists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</si>
  <si>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</si>
  <si>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</si>
  <si>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</si>
  <si>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</si>
  <si>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</si>
  <si>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</si>
  <si>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</si>
  <si>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</si>
  <si>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</si>
  <si>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</si>
  <si>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</si>
  <si>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25.09.2013 10:19:25</t>
  </si>
  <si>
    <t>14b310</t>
  </si>
  <si>
    <t>BioRotsRus</t>
  </si>
  <si>
    <t>геогельминты</t>
  </si>
  <si>
    <t>ascaris</t>
  </si>
  <si>
    <t>eurytoma</t>
  </si>
  <si>
    <t>ботрии</t>
  </si>
  <si>
    <t>01.01.1970 03:00:00</t>
  </si>
  <si>
    <t>14b79</t>
  </si>
  <si>
    <t>Боровские Энергичные Молодые Симпатичные</t>
  </si>
  <si>
    <t>14b91</t>
  </si>
  <si>
    <t>Весельчаки</t>
  </si>
  <si>
    <t>26.09.2013 16:37:57</t>
  </si>
  <si>
    <t>14b10</t>
  </si>
  <si>
    <t>7 Б</t>
  </si>
  <si>
    <t>enterobius</t>
  </si>
  <si>
    <t>filariasis</t>
  </si>
  <si>
    <t>14b64</t>
  </si>
  <si>
    <t>Лунтики</t>
  </si>
  <si>
    <t>14b689</t>
  </si>
  <si>
    <t>Здоровые интеллектуалы</t>
  </si>
  <si>
    <t>14b699</t>
  </si>
  <si>
    <t>Friendly Fire</t>
  </si>
  <si>
    <t>14b620</t>
  </si>
  <si>
    <t>полюс</t>
  </si>
  <si>
    <t>14b249</t>
  </si>
  <si>
    <t>Индиго</t>
  </si>
  <si>
    <t>14b701</t>
  </si>
  <si>
    <t>kings</t>
  </si>
  <si>
    <t>14b685</t>
  </si>
  <si>
    <t>Dandelion</t>
  </si>
  <si>
    <t>26.09.2013 16:50:14</t>
  </si>
  <si>
    <t>14b667</t>
  </si>
  <si>
    <t>Fluffy BUMBLEBEES</t>
  </si>
  <si>
    <t>сосальщики</t>
  </si>
  <si>
    <t>Entamoeba histolytica</t>
  </si>
  <si>
    <t>Широкий лентец</t>
  </si>
  <si>
    <t>26.09.2013 16:04:19</t>
  </si>
  <si>
    <t>14b882</t>
  </si>
  <si>
    <t>Симбионты</t>
  </si>
  <si>
    <t>Ленточные</t>
  </si>
  <si>
    <t>Ascarididae</t>
  </si>
  <si>
    <t>Тгеmatoda</t>
  </si>
  <si>
    <t>Цепни</t>
  </si>
  <si>
    <t>14b714</t>
  </si>
  <si>
    <t>Умные Хламидоманады</t>
  </si>
  <si>
    <t>14b541</t>
  </si>
  <si>
    <t>Интерны</t>
  </si>
  <si>
    <t>14b737</t>
  </si>
  <si>
    <t>Малина</t>
  </si>
  <si>
    <t>14b739</t>
  </si>
  <si>
    <t>Экошторм</t>
  </si>
  <si>
    <t>14b560</t>
  </si>
  <si>
    <t>Гортензия</t>
  </si>
  <si>
    <t>14b754</t>
  </si>
  <si>
    <t>happy BUMBLEBEES</t>
  </si>
  <si>
    <t>14b586</t>
  </si>
  <si>
    <t>экопилот</t>
  </si>
  <si>
    <t>26.09.2013 03:24:26</t>
  </si>
  <si>
    <t>14b102</t>
  </si>
  <si>
    <t>Еко генерација</t>
  </si>
  <si>
    <t>Geogelminthes</t>
  </si>
  <si>
    <t>лентец широкий</t>
  </si>
  <si>
    <t>26.09.2013 12:13:23</t>
  </si>
  <si>
    <t>14b4</t>
  </si>
  <si>
    <t>Таврика 7-8</t>
  </si>
  <si>
    <t>Механические</t>
  </si>
  <si>
    <t>Enterobius</t>
  </si>
  <si>
    <t>Eurytrema</t>
  </si>
  <si>
    <t>26.09.2013 13:20:03</t>
  </si>
  <si>
    <t>14b7</t>
  </si>
  <si>
    <t>Молния</t>
  </si>
  <si>
    <t>Цестоды</t>
  </si>
  <si>
    <t>Opisthorchis</t>
  </si>
  <si>
    <t>Trichinella</t>
  </si>
  <si>
    <t>Кишечник</t>
  </si>
  <si>
    <t>26.09.2013 14:11:32</t>
  </si>
  <si>
    <t>14b8</t>
  </si>
  <si>
    <t>Юный химик</t>
  </si>
  <si>
    <t>Геогельминтозы</t>
  </si>
  <si>
    <t>Gongylonema</t>
  </si>
  <si>
    <t>БОТРИИ</t>
  </si>
  <si>
    <t>26.09.2013 12:53:06</t>
  </si>
  <si>
    <t>14b9</t>
  </si>
  <si>
    <t>Юный натуралист</t>
  </si>
  <si>
    <t>Членистоногие</t>
  </si>
  <si>
    <t>Глисты</t>
  </si>
  <si>
    <t>Трематоды</t>
  </si>
  <si>
    <t>Сосальщики</t>
  </si>
  <si>
    <t>14b300</t>
  </si>
  <si>
    <t>Экотоп</t>
  </si>
  <si>
    <t>26.09.2013 15:14:29</t>
  </si>
  <si>
    <t>14b906</t>
  </si>
  <si>
    <t>Подсолнушки</t>
  </si>
  <si>
    <t>нематоды</t>
  </si>
  <si>
    <t>скребни</t>
  </si>
  <si>
    <t>25.09.2013 17:53:35</t>
  </si>
  <si>
    <t>14b321</t>
  </si>
  <si>
    <t>Юные энтомологи</t>
  </si>
  <si>
    <t>Аскариды</t>
  </si>
  <si>
    <t>Taenia</t>
  </si>
  <si>
    <t>крючья</t>
  </si>
  <si>
    <t>25.09.2013 17:57:31</t>
  </si>
  <si>
    <t>14b376</t>
  </si>
  <si>
    <t>майские жуки</t>
  </si>
  <si>
    <t>Власоглавы</t>
  </si>
  <si>
    <t>14b772</t>
  </si>
  <si>
    <t>Terra (Земля)</t>
  </si>
  <si>
    <t>26.09.2013 13:56:04</t>
  </si>
  <si>
    <t>14b17</t>
  </si>
  <si>
    <t>АКВА 2013</t>
  </si>
  <si>
    <t>Parazitoid</t>
  </si>
  <si>
    <t>присоски</t>
  </si>
  <si>
    <t>25.09.2013 14:38:35</t>
  </si>
  <si>
    <t>14b43</t>
  </si>
  <si>
    <t>Зелёный десант</t>
  </si>
  <si>
    <t>паразиты</t>
  </si>
  <si>
    <t>26.09.2013 11:38:45</t>
  </si>
  <si>
    <t>14b130</t>
  </si>
  <si>
    <t>МАГ (Малая академия гимназии)</t>
  </si>
  <si>
    <t>Formica</t>
  </si>
  <si>
    <t>26.09.2013 15:41:37</t>
  </si>
  <si>
    <t>14b129</t>
  </si>
  <si>
    <t>ЭКО</t>
  </si>
  <si>
    <t>гирокотилиды</t>
  </si>
  <si>
    <t>Philometroidosis</t>
  </si>
  <si>
    <t>Oxyuridae</t>
  </si>
  <si>
    <t>26.09.2013 12:22:22</t>
  </si>
  <si>
    <t>14b233</t>
  </si>
  <si>
    <t>Бесперспективняк</t>
  </si>
  <si>
    <t>enterobiosis</t>
  </si>
  <si>
    <t>filariatoses</t>
  </si>
  <si>
    <t>26.09.2013 12:57:39</t>
  </si>
  <si>
    <t>14b786</t>
  </si>
  <si>
    <t>ТЕМП -8</t>
  </si>
  <si>
    <t>дегельминты</t>
  </si>
  <si>
    <t>ehterobius</t>
  </si>
  <si>
    <t>cestobosis</t>
  </si>
  <si>
    <t>26.09.2013 12:05:56</t>
  </si>
  <si>
    <t>14b486</t>
  </si>
  <si>
    <t>ГРИНПИС-8а</t>
  </si>
  <si>
    <t>острицы</t>
  </si>
  <si>
    <t>A. duonadale</t>
  </si>
  <si>
    <t>Mermitidae</t>
  </si>
  <si>
    <t>Кишечники</t>
  </si>
  <si>
    <t>14b412</t>
  </si>
  <si>
    <t>Биоритм-138</t>
  </si>
  <si>
    <t>14b436</t>
  </si>
  <si>
    <t>Капельки</t>
  </si>
  <si>
    <t>26.09.2013 16:48:05</t>
  </si>
  <si>
    <t>14b833</t>
  </si>
  <si>
    <t>Уральский ёж</t>
  </si>
  <si>
    <t>стационарными</t>
  </si>
  <si>
    <t>дирофиллярии</t>
  </si>
  <si>
    <t>цестоды</t>
  </si>
  <si>
    <t>14b722</t>
  </si>
  <si>
    <t>РИТМ</t>
  </si>
  <si>
    <t>26.09.2013 13:57:07</t>
  </si>
  <si>
    <t>14b576</t>
  </si>
  <si>
    <t>Доброта</t>
  </si>
  <si>
    <t>Enyerobius</t>
  </si>
  <si>
    <t>широкий лантец</t>
  </si>
  <si>
    <t>26.09.2013 13:58:36</t>
  </si>
  <si>
    <t>14b12</t>
  </si>
  <si>
    <t>Листопад</t>
  </si>
  <si>
    <t>Asperugo</t>
  </si>
  <si>
    <t>Fasciola</t>
  </si>
  <si>
    <t>26.09.2013 07:31:47</t>
  </si>
  <si>
    <t>14b139</t>
  </si>
  <si>
    <t>Н.А.Я.В.А.</t>
  </si>
  <si>
    <t>Trematodes</t>
  </si>
  <si>
    <t>Присоски</t>
  </si>
  <si>
    <t>26.09.2013 09:45:35</t>
  </si>
  <si>
    <t>14b177</t>
  </si>
  <si>
    <t>Пернатые</t>
  </si>
  <si>
    <t>Dicrocoelium</t>
  </si>
  <si>
    <t>Ботрии</t>
  </si>
  <si>
    <t>26.09.2013 11:50:00</t>
  </si>
  <si>
    <t>14b202</t>
  </si>
  <si>
    <t>ЭКБИ</t>
  </si>
  <si>
    <t>dicrocoelium</t>
  </si>
  <si>
    <t>26.09.2013 08:45:47</t>
  </si>
  <si>
    <t>14b269</t>
  </si>
  <si>
    <t>Первоцвет</t>
  </si>
  <si>
    <t>26.09.2013 07:54:05</t>
  </si>
  <si>
    <t>14b268</t>
  </si>
  <si>
    <t>Бригантина</t>
  </si>
  <si>
    <t>14b491</t>
  </si>
  <si>
    <t>Юные самоцветы</t>
  </si>
  <si>
    <t>14b907</t>
  </si>
  <si>
    <t>Био-нон-стоп</t>
  </si>
  <si>
    <t>14b908</t>
  </si>
  <si>
    <t>Экодозор-8 класс</t>
  </si>
  <si>
    <t>14b265</t>
  </si>
  <si>
    <t>Биоэкологи</t>
  </si>
  <si>
    <t>25.09.2013 17:05:04</t>
  </si>
  <si>
    <t>14b77</t>
  </si>
  <si>
    <t>Сороки</t>
  </si>
  <si>
    <t>Нематоды</t>
  </si>
  <si>
    <t>26.09.2013 10:33:13</t>
  </si>
  <si>
    <t>14b206</t>
  </si>
  <si>
    <t>ЧАСЫ</t>
  </si>
  <si>
    <t>Thelazia</t>
  </si>
  <si>
    <t>25.09.2013 17:34:36</t>
  </si>
  <si>
    <t>14b195</t>
  </si>
  <si>
    <t>Бантики-Цветочки</t>
  </si>
  <si>
    <t>26.09.2013 11:10:18</t>
  </si>
  <si>
    <t>14b207</t>
  </si>
  <si>
    <t>Знайки-71</t>
  </si>
  <si>
    <t>26.09.2013 16:50:12</t>
  </si>
  <si>
    <t>14b187</t>
  </si>
  <si>
    <t>Маркеры</t>
  </si>
  <si>
    <t>26.09.2013 10:38:41</t>
  </si>
  <si>
    <t>14b208</t>
  </si>
  <si>
    <t>Кедровчане</t>
  </si>
  <si>
    <t>26.09.2013 16:53:46</t>
  </si>
  <si>
    <t>14b188</t>
  </si>
  <si>
    <t>G.I.JOE</t>
  </si>
  <si>
    <t>26.09.2013 16:35:23</t>
  </si>
  <si>
    <t>14b209</t>
  </si>
  <si>
    <t>Кедровые орешки</t>
  </si>
  <si>
    <t>Бычий цепень</t>
  </si>
  <si>
    <t>26.09.2013 16:57:28</t>
  </si>
  <si>
    <t>14b295</t>
  </si>
  <si>
    <t>Чикер 71</t>
  </si>
  <si>
    <t>26.09.2013 11:04:37</t>
  </si>
  <si>
    <t>14b189</t>
  </si>
  <si>
    <t>Shooter</t>
  </si>
  <si>
    <t>25.09.2013 15:26:15</t>
  </si>
  <si>
    <t>14b296</t>
  </si>
  <si>
    <t>Знайки 71</t>
  </si>
  <si>
    <t>Trematoda</t>
  </si>
  <si>
    <t>широкий митец</t>
  </si>
  <si>
    <t>14b463</t>
  </si>
  <si>
    <t>Раздолинцы</t>
  </si>
  <si>
    <t>25.09.2013 17:20:03</t>
  </si>
  <si>
    <t>14b193</t>
  </si>
  <si>
    <t>Мухомор</t>
  </si>
  <si>
    <t>25.09.2013 17:28:58</t>
  </si>
  <si>
    <t>14b194</t>
  </si>
  <si>
    <t>Биологи мы</t>
  </si>
  <si>
    <t>26.09.2013 13:25:44</t>
  </si>
  <si>
    <t>14b309</t>
  </si>
  <si>
    <t>Незабудки</t>
  </si>
  <si>
    <t>metacercaria</t>
  </si>
  <si>
    <t>цепни</t>
  </si>
  <si>
    <t>25.09.2013 15:18:30</t>
  </si>
  <si>
    <t>14b616</t>
  </si>
  <si>
    <t>Тундровички</t>
  </si>
  <si>
    <t>невооруженные</t>
  </si>
  <si>
    <t>26.09.2013 13:45:11</t>
  </si>
  <si>
    <t>14b493</t>
  </si>
  <si>
    <t>@meb@</t>
  </si>
  <si>
    <t>Giardia</t>
  </si>
  <si>
    <t>Taeniarhynchus</t>
  </si>
  <si>
    <t>Лентецы</t>
  </si>
  <si>
    <t>26.09.2013 10:46:19</t>
  </si>
  <si>
    <t>14b524</t>
  </si>
  <si>
    <t>Изюминки</t>
  </si>
  <si>
    <t>14b352</t>
  </si>
  <si>
    <t>Лучики</t>
  </si>
  <si>
    <t>26.09.2013 13:50:39</t>
  </si>
  <si>
    <t>14b503</t>
  </si>
  <si>
    <t>Homo_sapiens</t>
  </si>
  <si>
    <t>Digenea</t>
  </si>
  <si>
    <t>26.09.2013 15:41:41</t>
  </si>
  <si>
    <t>14b15</t>
  </si>
  <si>
    <t>КСМчики</t>
  </si>
  <si>
    <t>14b40</t>
  </si>
  <si>
    <t>СНИЛ</t>
  </si>
  <si>
    <t>25.09.2013 16:41:28</t>
  </si>
  <si>
    <t>14b33</t>
  </si>
  <si>
    <t>Татарчане</t>
  </si>
  <si>
    <t>сосальщики нигматуллин</t>
  </si>
  <si>
    <t>лентец широкий ( дифиллоботриум  латум)</t>
  </si>
  <si>
    <t>25.09.2013 16:46:22</t>
  </si>
  <si>
    <t>14b34</t>
  </si>
  <si>
    <t>Сибириночка</t>
  </si>
  <si>
    <t>лентец  широкий -дифиллоботриум  латум</t>
  </si>
  <si>
    <t>26.09.2013 16:16:35</t>
  </si>
  <si>
    <t>14b69</t>
  </si>
  <si>
    <t>Позвоночные</t>
  </si>
  <si>
    <t>широкий лонтец</t>
  </si>
  <si>
    <t>26.09.2013 17:02:10</t>
  </si>
  <si>
    <t>14b70</t>
  </si>
  <si>
    <t>НАМОН</t>
  </si>
  <si>
    <t>Геогельминты</t>
  </si>
  <si>
    <t>26.09.2013 16:44:51</t>
  </si>
  <si>
    <t>14b107</t>
  </si>
  <si>
    <t>Чудики</t>
  </si>
  <si>
    <t>26.09.2013 15:38:12</t>
  </si>
  <si>
    <t>14b214</t>
  </si>
  <si>
    <t>Росинка</t>
  </si>
  <si>
    <t>26.09.2013 13:50:33</t>
  </si>
  <si>
    <t>14b231</t>
  </si>
  <si>
    <t>Мостовчане</t>
  </si>
  <si>
    <t>геопротисты</t>
  </si>
  <si>
    <t>toxoplasta</t>
  </si>
  <si>
    <t>26.09.2013 14:27:19</t>
  </si>
  <si>
    <t>14b368</t>
  </si>
  <si>
    <t>Казаткульцы7</t>
  </si>
  <si>
    <t>14b798</t>
  </si>
  <si>
    <t>Бриз</t>
  </si>
  <si>
    <t>14b799</t>
  </si>
  <si>
    <t>Солнечный ветер</t>
  </si>
  <si>
    <t>26.09.2013 08:43:04</t>
  </si>
  <si>
    <t>14b649</t>
  </si>
  <si>
    <t>АЛМИ</t>
  </si>
  <si>
    <t>аскариды</t>
  </si>
  <si>
    <t>Dicrocoellium</t>
  </si>
  <si>
    <t>26.09.2013 14:42:45</t>
  </si>
  <si>
    <t>14b572</t>
  </si>
  <si>
    <t>Восьмиклашки</t>
  </si>
  <si>
    <t>26.09.2013 10:25:37</t>
  </si>
  <si>
    <t>14b413</t>
  </si>
  <si>
    <t>Зелень-форте</t>
  </si>
  <si>
    <t>Cordyceps</t>
  </si>
  <si>
    <t>14b82</t>
  </si>
  <si>
    <t>Журавли</t>
  </si>
  <si>
    <t>25.09.2013 11:29:17</t>
  </si>
  <si>
    <t>14b797</t>
  </si>
  <si>
    <t>ЭкОбраз</t>
  </si>
  <si>
    <t>Dicrocoellium lanceatum</t>
  </si>
  <si>
    <t>Эхинококк</t>
  </si>
  <si>
    <t>26.09.2013 12:49:36</t>
  </si>
  <si>
    <t>14b784</t>
  </si>
  <si>
    <t>Сибирь</t>
  </si>
  <si>
    <t>25.09.2013 14:36:50</t>
  </si>
  <si>
    <t>14b93</t>
  </si>
  <si>
    <t>Лесовички</t>
  </si>
  <si>
    <t>26.09.2013 11:29:27</t>
  </si>
  <si>
    <t>14b115</t>
  </si>
  <si>
    <t>Экострана друзей</t>
  </si>
  <si>
    <t>geohelminthes</t>
  </si>
  <si>
    <t>печеночный сосальшик</t>
  </si>
  <si>
    <t>лентецы</t>
  </si>
  <si>
    <t>14b183</t>
  </si>
  <si>
    <t>Бедологи</t>
  </si>
  <si>
    <t>24.09.2013 20:05:42</t>
  </si>
  <si>
    <t>14b180</t>
  </si>
  <si>
    <t>Экотопик</t>
  </si>
  <si>
    <t>Gordius</t>
  </si>
  <si>
    <t>14b185</t>
  </si>
  <si>
    <t>Максимум 53</t>
  </si>
  <si>
    <t>26.09.2013 13:15:01</t>
  </si>
  <si>
    <t>14b229</t>
  </si>
  <si>
    <t>Уютнинцы</t>
  </si>
  <si>
    <t>26.09.2013 15:00:40</t>
  </si>
  <si>
    <t>14b402</t>
  </si>
  <si>
    <t>Экоша</t>
  </si>
  <si>
    <t>Plasmodium</t>
  </si>
  <si>
    <t>25.09.2013 12:11:31</t>
  </si>
  <si>
    <t>14b650</t>
  </si>
  <si>
    <t>Легион</t>
  </si>
  <si>
    <t>геогельминтозы</t>
  </si>
  <si>
    <t>Ascaris</t>
  </si>
  <si>
    <t>26.09.2013 07:06:00</t>
  </si>
  <si>
    <t>14b787</t>
  </si>
  <si>
    <t>Positiff</t>
  </si>
  <si>
    <t>26.09.2013 12:41:24</t>
  </si>
  <si>
    <t>14b788</t>
  </si>
  <si>
    <t>Extrim</t>
  </si>
  <si>
    <t>Ascaris lumbricoides</t>
  </si>
  <si>
    <t>Toxocar</t>
  </si>
  <si>
    <t>кишечник</t>
  </si>
  <si>
    <t>14b431</t>
  </si>
  <si>
    <t>Омичи</t>
  </si>
  <si>
    <t>26.09.2013 16:21:45</t>
  </si>
  <si>
    <t>14b432</t>
  </si>
  <si>
    <t>Аристотели</t>
  </si>
  <si>
    <t>14b653</t>
  </si>
  <si>
    <t>Три кита</t>
  </si>
  <si>
    <t>24.09.2013 18:10:24</t>
  </si>
  <si>
    <t>14b410</t>
  </si>
  <si>
    <t>"Всезнайки"</t>
  </si>
  <si>
    <t>26.09.2013 16:46:57</t>
  </si>
  <si>
    <t>14b639</t>
  </si>
  <si>
    <t>Любители биологии</t>
  </si>
  <si>
    <t>26.09.2013 15:58:13</t>
  </si>
  <si>
    <t>14b602</t>
  </si>
  <si>
    <t>Шустрики</t>
  </si>
  <si>
    <t>26.09.2013 11:02:12</t>
  </si>
  <si>
    <t>14b663</t>
  </si>
  <si>
    <t>РООН</t>
  </si>
  <si>
    <t>26.09.2013 12:32:55</t>
  </si>
  <si>
    <t>14b428</t>
  </si>
  <si>
    <t>Юннатики</t>
  </si>
  <si>
    <t>Геогельменты</t>
  </si>
  <si>
    <t>Echinococcus</t>
  </si>
  <si>
    <t>Лентец широкий</t>
  </si>
  <si>
    <t>26.09.2013 16:15:51</t>
  </si>
  <si>
    <t>14b729</t>
  </si>
  <si>
    <t>Талбакульцы</t>
  </si>
  <si>
    <t>ленточные</t>
  </si>
  <si>
    <t>Dirofilaria</t>
  </si>
  <si>
    <t>14b741</t>
  </si>
  <si>
    <t>Лесовик</t>
  </si>
  <si>
    <t>14b566</t>
  </si>
  <si>
    <t>Шанс</t>
  </si>
  <si>
    <t>энтнрабиоза</t>
  </si>
  <si>
    <t>26.09.2013 13:28:41</t>
  </si>
  <si>
    <t>14b567</t>
  </si>
  <si>
    <t>Тигры</t>
  </si>
  <si>
    <t>25.09.2013 19:10:48</t>
  </si>
  <si>
    <t>14b574</t>
  </si>
  <si>
    <t>Родос</t>
  </si>
  <si>
    <t>Leucochloridium</t>
  </si>
  <si>
    <t>стробила сколексы</t>
  </si>
  <si>
    <t>26.09.2013 16:59:17</t>
  </si>
  <si>
    <t>14b756</t>
  </si>
  <si>
    <t>Универсальные ребята</t>
  </si>
  <si>
    <t>Enterobius vermicularis</t>
  </si>
  <si>
    <t>Крючки, прицепки.</t>
  </si>
  <si>
    <t>14b160</t>
  </si>
  <si>
    <t>Бионика</t>
  </si>
  <si>
    <t>14b332</t>
  </si>
  <si>
    <t>Команда 7А класса</t>
  </si>
  <si>
    <t>14b333</t>
  </si>
  <si>
    <t>Команда 7Б класса</t>
  </si>
  <si>
    <t>14b334</t>
  </si>
  <si>
    <t>Команда 8А класса</t>
  </si>
  <si>
    <t>14b335</t>
  </si>
  <si>
    <t>Команда 8Б класса</t>
  </si>
  <si>
    <t>26.09.2013 16:25:08</t>
  </si>
  <si>
    <t>14b342</t>
  </si>
  <si>
    <t>Команда "Друзья"</t>
  </si>
  <si>
    <t>энтерофаги</t>
  </si>
  <si>
    <t>glisty</t>
  </si>
  <si>
    <t>gelmint</t>
  </si>
  <si>
    <t>почечный</t>
  </si>
  <si>
    <t>14b343</t>
  </si>
  <si>
    <t>Команда "Айлуна, Хаяна, Сайдаш"</t>
  </si>
  <si>
    <t>26.09.2013 04:16:08</t>
  </si>
  <si>
    <t>14b344</t>
  </si>
  <si>
    <t>Команда "Айдаш, Айдын, Сайын"</t>
  </si>
  <si>
    <t>ПРОМЕЖУТОЧНЫЕ</t>
  </si>
  <si>
    <t>vermicularis</t>
  </si>
  <si>
    <t>Myrmeleontidae</t>
  </si>
  <si>
    <t>Широкийлентец</t>
  </si>
  <si>
    <t>14b181</t>
  </si>
  <si>
    <t>Елки</t>
  </si>
  <si>
    <t>26.09.2013 13:17:16</t>
  </si>
  <si>
    <t>14b312</t>
  </si>
  <si>
    <t>Юнталики</t>
  </si>
  <si>
    <t>prosthodendrium</t>
  </si>
  <si>
    <t>ботридии</t>
  </si>
  <si>
    <t>26.09.2013 10:32:03</t>
  </si>
  <si>
    <t>14b785</t>
  </si>
  <si>
    <t>Морские звёзды</t>
  </si>
  <si>
    <t>Entorobius</t>
  </si>
  <si>
    <t>26.09.2013 11:39:16</t>
  </si>
  <si>
    <t>14b445</t>
  </si>
  <si>
    <t>Молодежь</t>
  </si>
  <si>
    <t>Toxocara</t>
  </si>
  <si>
    <t>26.09.2013 16:37:15</t>
  </si>
  <si>
    <t>14b578</t>
  </si>
  <si>
    <t>Гелиантус</t>
  </si>
  <si>
    <t>Простые</t>
  </si>
  <si>
    <t>Fluke</t>
  </si>
  <si>
    <t>26.09.2013 16:30:48</t>
  </si>
  <si>
    <t>14b579</t>
  </si>
  <si>
    <t>Алтай</t>
  </si>
  <si>
    <t>прямые</t>
  </si>
  <si>
    <t>26.09.2013 16:41:57</t>
  </si>
  <si>
    <t>14b580</t>
  </si>
  <si>
    <t>Смайлики</t>
  </si>
  <si>
    <t>14b138</t>
  </si>
  <si>
    <t>Экодруг</t>
  </si>
  <si>
    <t>26.09.2013 16:16:46</t>
  </si>
  <si>
    <t>14b111</t>
  </si>
  <si>
    <t>Клоны</t>
  </si>
  <si>
    <t>asperugo</t>
  </si>
  <si>
    <t>26.09.2013 15:42:31</t>
  </si>
  <si>
    <t>14b205</t>
  </si>
  <si>
    <t>Реальные пацаны</t>
  </si>
  <si>
    <t>Аскарида</t>
  </si>
  <si>
    <t>25.09.2013 20:21:28</t>
  </si>
  <si>
    <t>14b662</t>
  </si>
  <si>
    <t>Квакша</t>
  </si>
  <si>
    <t>26.09.2013 16:43:56</t>
  </si>
  <si>
    <t>14b536</t>
  </si>
  <si>
    <t>Совушки</t>
  </si>
  <si>
    <t>Cestoda</t>
  </si>
  <si>
    <t>26.09.2013 15:49:39</t>
  </si>
  <si>
    <t>14b839</t>
  </si>
  <si>
    <t>Пудожские защитники природы</t>
  </si>
  <si>
    <t>helminthosis</t>
  </si>
  <si>
    <t>26.09.2013 16:48:15</t>
  </si>
  <si>
    <t>14b46</t>
  </si>
  <si>
    <t>Юные экологи</t>
  </si>
  <si>
    <t>14b226</t>
  </si>
  <si>
    <t>Дриада</t>
  </si>
  <si>
    <t>26.09.2013 10:46:36</t>
  </si>
  <si>
    <t>14b227</t>
  </si>
  <si>
    <t>Schistosoma</t>
  </si>
  <si>
    <t>26.09.2013 10:29:35</t>
  </si>
  <si>
    <t>14b234</t>
  </si>
  <si>
    <t>Начинающие</t>
  </si>
  <si>
    <t>26.09.2013 10:25:31</t>
  </si>
  <si>
    <t>14b235</t>
  </si>
  <si>
    <t>Надёжные</t>
  </si>
  <si>
    <t>25.09.2013 20:57:26</t>
  </si>
  <si>
    <t>14b131</t>
  </si>
  <si>
    <t>Юное наследие</t>
  </si>
  <si>
    <t>ГЕОГЕЛЬМИНТЫ</t>
  </si>
  <si>
    <t>ENTEROBIUS</t>
  </si>
  <si>
    <t>MACRACANTHORHYNCHUS</t>
  </si>
  <si>
    <t>ЛЕНТЫХОБОТКИ</t>
  </si>
  <si>
    <t>26.09.2013 15:45:30</t>
  </si>
  <si>
    <t>14b459</t>
  </si>
  <si>
    <t>Тигарики</t>
  </si>
  <si>
    <t>26.09.2013 13:05:56</t>
  </si>
  <si>
    <t>14b169</t>
  </si>
  <si>
    <t>ЧиЖи</t>
  </si>
  <si>
    <t>26.09.2013 09:41:43</t>
  </si>
  <si>
    <t>14b170</t>
  </si>
  <si>
    <t>ЧиЖики</t>
  </si>
  <si>
    <t>14b199</t>
  </si>
  <si>
    <t>Дети  Линнея</t>
  </si>
  <si>
    <t>24.09.2013 19:35:55</t>
  </si>
  <si>
    <t>14b134</t>
  </si>
  <si>
    <t>СТРиЖи</t>
  </si>
  <si>
    <t>14b308</t>
  </si>
  <si>
    <t>Фиалки</t>
  </si>
  <si>
    <t>26.09.2013 15:02:44</t>
  </si>
  <si>
    <t>14b363</t>
  </si>
  <si>
    <t>Восьминожки</t>
  </si>
  <si>
    <t>14b677</t>
  </si>
  <si>
    <t>Дети XXI века</t>
  </si>
  <si>
    <t>14b678</t>
  </si>
  <si>
    <t>ЭкоЭрудиты</t>
  </si>
  <si>
    <t>14b674</t>
  </si>
  <si>
    <t>БалтЭкологи</t>
  </si>
  <si>
    <t>14b673</t>
  </si>
  <si>
    <t>VIP</t>
  </si>
  <si>
    <t>26.09.2013 14:34:53</t>
  </si>
  <si>
    <t>14b123</t>
  </si>
  <si>
    <t>Биоритм</t>
  </si>
  <si>
    <t>oxyuris</t>
  </si>
  <si>
    <t>крючки</t>
  </si>
  <si>
    <t>26.09.2013 14:30:47</t>
  </si>
  <si>
    <t>14b915</t>
  </si>
  <si>
    <t>Кактус</t>
  </si>
  <si>
    <t>кузнечик</t>
  </si>
  <si>
    <t>26.09.2013 12:20:22</t>
  </si>
  <si>
    <t>14b264</t>
  </si>
  <si>
    <t>Росточек</t>
  </si>
  <si>
    <t>14b135</t>
  </si>
  <si>
    <t>Фибрины</t>
  </si>
  <si>
    <t>26.09.2013 05:58:26</t>
  </si>
  <si>
    <t>14b405</t>
  </si>
  <si>
    <t>Мозайка</t>
  </si>
  <si>
    <t>геогельминт</t>
  </si>
  <si>
    <t>гельминты</t>
  </si>
  <si>
    <t>14b406</t>
  </si>
  <si>
    <t>Юные биологи 2</t>
  </si>
  <si>
    <t>25.09.2013 21:46:52</t>
  </si>
  <si>
    <t>14b698</t>
  </si>
  <si>
    <t>Зеленый горошек</t>
  </si>
  <si>
    <t>14b619</t>
  </si>
  <si>
    <t>Вита</t>
  </si>
  <si>
    <t>26.09.2013 08:24:12</t>
  </si>
  <si>
    <t>14b251</t>
  </si>
  <si>
    <t>Современные экологи</t>
  </si>
  <si>
    <t>Nemathelminthes</t>
  </si>
  <si>
    <t>Diphyllobothrium</t>
  </si>
  <si>
    <t>26.09.2013 13:49:13</t>
  </si>
  <si>
    <t>14b252</t>
  </si>
  <si>
    <t>Экологи лицея</t>
  </si>
  <si>
    <t>26.09.2013 13:52:44</t>
  </si>
  <si>
    <t>14b253</t>
  </si>
  <si>
    <t>Леопарды</t>
  </si>
  <si>
    <t>26.09.2013 13:56:38</t>
  </si>
  <si>
    <t>14b254</t>
  </si>
  <si>
    <t>Биологи лицея</t>
  </si>
  <si>
    <t>26.09.2013 13:59:44</t>
  </si>
  <si>
    <t>14b255</t>
  </si>
  <si>
    <t>Зоологини</t>
  </si>
  <si>
    <t>26.09.2013 12:59:10</t>
  </si>
  <si>
    <t>14b256</t>
  </si>
  <si>
    <t>ПриродаСити</t>
  </si>
  <si>
    <t>26.09.2013 14:03:02</t>
  </si>
  <si>
    <t>14b257</t>
  </si>
  <si>
    <t>Эрудиты Лицея</t>
  </si>
  <si>
    <t>26.09.2013 14:07:02</t>
  </si>
  <si>
    <t>14b258</t>
  </si>
  <si>
    <t>Эрудитики</t>
  </si>
  <si>
    <t>25.09.2013 08:04:10</t>
  </si>
  <si>
    <t>14b73</t>
  </si>
  <si>
    <t>ЭКВОШ</t>
  </si>
  <si>
    <t>Цепень</t>
  </si>
  <si>
    <t>14b245</t>
  </si>
  <si>
    <t>Хлоропласт</t>
  </si>
  <si>
    <t>14b680</t>
  </si>
  <si>
    <t>Лопухи</t>
  </si>
  <si>
    <t>26.09.2013 12:37:37</t>
  </si>
  <si>
    <t>14b490</t>
  </si>
  <si>
    <t>Homo sapiens</t>
  </si>
  <si>
    <t>Dendriticum</t>
  </si>
  <si>
    <t>26.09.2013 16:16:56</t>
  </si>
  <si>
    <t>14b447</t>
  </si>
  <si>
    <t>Эко-группа</t>
  </si>
  <si>
    <t>mollusca</t>
  </si>
  <si>
    <t>26.09.2013 16:57:44</t>
  </si>
  <si>
    <t>14b869</t>
  </si>
  <si>
    <t>Киты</t>
  </si>
  <si>
    <t>dfrfe</t>
  </si>
  <si>
    <t>цепень</t>
  </si>
  <si>
    <t>25.09.2013 18:35:23</t>
  </si>
  <si>
    <t>14b710</t>
  </si>
  <si>
    <t>Биоком</t>
  </si>
  <si>
    <t>26.09.2013 00:26:07</t>
  </si>
  <si>
    <t>14b724</t>
  </si>
  <si>
    <t>УМИ</t>
  </si>
  <si>
    <t>opistorshiasis</t>
  </si>
  <si>
    <t>26.09.2013 14:06:53</t>
  </si>
  <si>
    <t>14b86</t>
  </si>
  <si>
    <t>Водопад</t>
  </si>
  <si>
    <t>тонкая кишка, толская кишка</t>
  </si>
  <si>
    <t>26.09.2013 14:46:01</t>
  </si>
  <si>
    <t>14b103</t>
  </si>
  <si>
    <t>Green Planet</t>
  </si>
  <si>
    <t>печеночные</t>
  </si>
  <si>
    <t>14b276</t>
  </si>
  <si>
    <t>Зверобой</t>
  </si>
  <si>
    <t>14b137</t>
  </si>
  <si>
    <t>Следопыты</t>
  </si>
  <si>
    <t>26.09.2013 14:50:03</t>
  </si>
  <si>
    <t>14b590</t>
  </si>
  <si>
    <t>Охранники природы</t>
  </si>
  <si>
    <t>himasthla</t>
  </si>
  <si>
    <t>26.09.2013 16:43:35</t>
  </si>
  <si>
    <t>14b672</t>
  </si>
  <si>
    <t>Любитель природы</t>
  </si>
  <si>
    <t>Сколексы</t>
  </si>
  <si>
    <t>14b573</t>
  </si>
  <si>
    <t>Ученики</t>
  </si>
  <si>
    <t>25.09.2013 18:54:26</t>
  </si>
  <si>
    <t>14b320</t>
  </si>
  <si>
    <t>Варвара Рожкова</t>
  </si>
  <si>
    <t>cestoda</t>
  </si>
  <si>
    <t>бычий цепень</t>
  </si>
  <si>
    <t>24.09.2013 22:31:15</t>
  </si>
  <si>
    <t>14b11</t>
  </si>
  <si>
    <t>Солнышки</t>
  </si>
  <si>
    <t>25.09.2013 21:35:13</t>
  </si>
  <si>
    <t>14b25</t>
  </si>
  <si>
    <t>ЮНЭКО</t>
  </si>
  <si>
    <t>14b223</t>
  </si>
  <si>
    <t>Никита Лисовский и команда</t>
  </si>
  <si>
    <t>25.09.2013 22:43:18</t>
  </si>
  <si>
    <t>14b380</t>
  </si>
  <si>
    <t>Экологи</t>
  </si>
  <si>
    <t>26.09.2013 12:46:07</t>
  </si>
  <si>
    <t>14b461</t>
  </si>
  <si>
    <t>ЭкоБио</t>
  </si>
  <si>
    <t>14b641</t>
  </si>
  <si>
    <t>Гилязова-Гайфуллина-Ахметова</t>
  </si>
  <si>
    <t>26.09.2013 10:18:24</t>
  </si>
  <si>
    <t>14b518</t>
  </si>
  <si>
    <t>21 век</t>
  </si>
  <si>
    <t>dicrocoellium</t>
  </si>
  <si>
    <t>26.09.2013 12:30:06</t>
  </si>
  <si>
    <t>14b825</t>
  </si>
  <si>
    <t>Екатерина Чижик, Камила Давлетбаева</t>
  </si>
  <si>
    <t>14b867</t>
  </si>
  <si>
    <t>Лазер</t>
  </si>
  <si>
    <t>25.09.2013 12:38:40</t>
  </si>
  <si>
    <t>14b540</t>
  </si>
  <si>
    <t>Юный эколог. Уфа</t>
  </si>
  <si>
    <t>26.09.2013 16:37:30</t>
  </si>
  <si>
    <t>14b571</t>
  </si>
  <si>
    <t>Зеленые</t>
  </si>
  <si>
    <t>14b58</t>
  </si>
  <si>
    <t>Вишенки</t>
  </si>
  <si>
    <t>25.09.2013 21:54:41</t>
  </si>
  <si>
    <t>14b56</t>
  </si>
  <si>
    <t>Зеленые ветра</t>
  </si>
  <si>
    <t>26.09.2013 13:16:17</t>
  </si>
  <si>
    <t>14b84</t>
  </si>
  <si>
    <t>Эукариоты</t>
  </si>
  <si>
    <t>глисты</t>
  </si>
  <si>
    <t>14b87</t>
  </si>
  <si>
    <t>7 б класс</t>
  </si>
  <si>
    <t>26.09.2013 13:21:32</t>
  </si>
  <si>
    <t>14b85</t>
  </si>
  <si>
    <t>Homo Sapiens</t>
  </si>
  <si>
    <t>невооружённый</t>
  </si>
  <si>
    <t>14b88</t>
  </si>
  <si>
    <t>7 а класс</t>
  </si>
  <si>
    <t>26.09.2013 16:15:57</t>
  </si>
  <si>
    <t>14b136</t>
  </si>
  <si>
    <t>Enterobiosis</t>
  </si>
  <si>
    <t>кишки</t>
  </si>
  <si>
    <t>26.09.2013 11:27:01</t>
  </si>
  <si>
    <t>14b18</t>
  </si>
  <si>
    <t>Максимум</t>
  </si>
  <si>
    <t>Enterobios</t>
  </si>
  <si>
    <t>14b173</t>
  </si>
  <si>
    <t>Биомозг</t>
  </si>
  <si>
    <t>26.09.2013 13:14:23</t>
  </si>
  <si>
    <t>14b495</t>
  </si>
  <si>
    <t>Биолог</t>
  </si>
  <si>
    <t>26.09.2013 13:54:37</t>
  </si>
  <si>
    <t>14b2</t>
  </si>
  <si>
    <t>SuperAшки</t>
  </si>
  <si>
    <t>-</t>
  </si>
  <si>
    <t>26.09.2013 13:49:56</t>
  </si>
  <si>
    <t>14b3</t>
  </si>
  <si>
    <t>Натрий-тян</t>
  </si>
  <si>
    <t>dirofilaria</t>
  </si>
  <si>
    <t>Nematoda</t>
  </si>
  <si>
    <t>26.09.2013 12:32:12</t>
  </si>
  <si>
    <t>14b444</t>
  </si>
  <si>
    <t>Тигр</t>
  </si>
  <si>
    <t>Сколекс</t>
  </si>
  <si>
    <t>26.09.2013 08:42:13</t>
  </si>
  <si>
    <t>14b809</t>
  </si>
  <si>
    <t>ЗУБРЫ</t>
  </si>
  <si>
    <t>taeniarbynchus</t>
  </si>
  <si>
    <t>Линеус</t>
  </si>
  <si>
    <t>25.09.2013 22:37:36</t>
  </si>
  <si>
    <t>14b728</t>
  </si>
  <si>
    <t>БРИГ</t>
  </si>
  <si>
    <t>14b415</t>
  </si>
  <si>
    <t>ЮнЭк</t>
  </si>
  <si>
    <t>26.09.2013 17:03:10</t>
  </si>
  <si>
    <t>14b438</t>
  </si>
  <si>
    <t>Биознайки</t>
  </si>
  <si>
    <t>14b874</t>
  </si>
  <si>
    <t>Покровчане</t>
  </si>
  <si>
    <t>26.09.2013 12:21:19</t>
  </si>
  <si>
    <t>14b763</t>
  </si>
  <si>
    <t>Принцессы на горошине</t>
  </si>
  <si>
    <t>Щели</t>
  </si>
  <si>
    <t>26.09.2013 13:05:49</t>
  </si>
  <si>
    <t>14b29</t>
  </si>
  <si>
    <t>Виктория-34</t>
  </si>
  <si>
    <t>Anoplocephala</t>
  </si>
  <si>
    <t>26.09.2013 13:15:04</t>
  </si>
  <si>
    <t>14b30</t>
  </si>
  <si>
    <t>Молния-34</t>
  </si>
  <si>
    <t>24.09.2013 16:45:07</t>
  </si>
  <si>
    <t>14b140</t>
  </si>
  <si>
    <t>Друзья природы</t>
  </si>
  <si>
    <t>самостоятельные</t>
  </si>
  <si>
    <t>enterobius vermicularis</t>
  </si>
  <si>
    <t>эхинокок</t>
  </si>
  <si>
    <t>14b224</t>
  </si>
  <si>
    <t>Стиляги</t>
  </si>
  <si>
    <t>26.09.2013 13:59:28</t>
  </si>
  <si>
    <t>14b293</t>
  </si>
  <si>
    <t>Биоледи</t>
  </si>
  <si>
    <t>биогельминты</t>
  </si>
  <si>
    <t>DICROCOELIUM</t>
  </si>
  <si>
    <t>26.09.2013 00:51:06</t>
  </si>
  <si>
    <t>14b682</t>
  </si>
  <si>
    <t>Ровесник</t>
  </si>
  <si>
    <t>26.09.2013 12:02:20</t>
  </si>
  <si>
    <t>14b500</t>
  </si>
  <si>
    <t>Кристалл</t>
  </si>
  <si>
    <t>Tacniarhynchus</t>
  </si>
  <si>
    <t>26.09.2013 08:34:43</t>
  </si>
  <si>
    <t>14b502</t>
  </si>
  <si>
    <t>Алмаз</t>
  </si>
  <si>
    <t>26.09.2013 13:30:08</t>
  </si>
  <si>
    <t>14b813</t>
  </si>
  <si>
    <t>Окуляры</t>
  </si>
  <si>
    <t>Entobius</t>
  </si>
  <si>
    <t>25.09.2013 22:41:35</t>
  </si>
  <si>
    <t>14b198</t>
  </si>
  <si>
    <t>ЭКО- МЫ</t>
  </si>
  <si>
    <t>Дифиллоботриумы</t>
  </si>
  <si>
    <t>26.09.2013 00:12:21</t>
  </si>
  <si>
    <t>14b591</t>
  </si>
  <si>
    <t>Олимп</t>
  </si>
  <si>
    <t>ЦЕСТОДОЗЫ</t>
  </si>
  <si>
    <t>26.09.2013 00:03:19</t>
  </si>
  <si>
    <t>14b595</t>
  </si>
  <si>
    <t>Школяр</t>
  </si>
  <si>
    <t>26.09.2013 16:16:33</t>
  </si>
  <si>
    <t>14b670</t>
  </si>
  <si>
    <t>"Жемчужина Каспия"</t>
  </si>
  <si>
    <t>гонгилонематоз Gongylonema</t>
  </si>
  <si>
    <t>26.09.2013 16:08:38</t>
  </si>
  <si>
    <t>14b451</t>
  </si>
  <si>
    <t>Эврика</t>
  </si>
  <si>
    <t>постоянные</t>
  </si>
  <si>
    <t>Metagonimus yokogawai</t>
  </si>
  <si>
    <t>не знаем</t>
  </si>
  <si>
    <t>14b903</t>
  </si>
  <si>
    <t>Звезды</t>
  </si>
  <si>
    <t>25.09.2013 23:04:57</t>
  </si>
  <si>
    <t>14b542</t>
  </si>
  <si>
    <t>Botaniki</t>
  </si>
  <si>
    <t>цепени</t>
  </si>
  <si>
    <t>25.09.2013 23:13:58</t>
  </si>
  <si>
    <t>14b544</t>
  </si>
  <si>
    <t>Умняшки</t>
  </si>
  <si>
    <t>26.09.2013 09:20:55</t>
  </si>
  <si>
    <t>14b42</t>
  </si>
  <si>
    <t>Эрудиты</t>
  </si>
  <si>
    <t>Консументы</t>
  </si>
  <si>
    <t>26.09.2013 16:22:45</t>
  </si>
  <si>
    <t>14b106</t>
  </si>
  <si>
    <t>Пятигорье</t>
  </si>
  <si>
    <t>метагонимед</t>
  </si>
  <si>
    <t>аскарида</t>
  </si>
  <si>
    <t>трихинелла</t>
  </si>
  <si>
    <t>26.09.2013 12:49:39</t>
  </si>
  <si>
    <t>14b607</t>
  </si>
  <si>
    <t>ЛИК</t>
  </si>
  <si>
    <t>Paragordius</t>
  </si>
  <si>
    <t>26.09.2013 16:00:42</t>
  </si>
  <si>
    <t>14b303</t>
  </si>
  <si>
    <t>Белый лотос</t>
  </si>
  <si>
    <t>TREMATODA</t>
  </si>
  <si>
    <t>14b304</t>
  </si>
  <si>
    <t>Трио</t>
  </si>
  <si>
    <t>26.09.2013 09:13:37</t>
  </si>
  <si>
    <t>14b597</t>
  </si>
  <si>
    <t>БЭМС</t>
  </si>
  <si>
    <t>Enterobius  vermicularis</t>
  </si>
  <si>
    <t>Dicrocoelium dendriticum</t>
  </si>
  <si>
    <t>14b743</t>
  </si>
  <si>
    <t>"Торнадо"</t>
  </si>
  <si>
    <t>26.09.2013 15:38:49</t>
  </si>
  <si>
    <t>14b744</t>
  </si>
  <si>
    <t>"Убойная сила"</t>
  </si>
  <si>
    <t>лентец</t>
  </si>
  <si>
    <t>26.09.2013 15:45:33</t>
  </si>
  <si>
    <t>14b746</t>
  </si>
  <si>
    <t>"Команда 7 Б"</t>
  </si>
  <si>
    <t>trichostronongylidae</t>
  </si>
  <si>
    <t>пищеварительная</t>
  </si>
  <si>
    <t>26.09.2013 13:47:46</t>
  </si>
  <si>
    <t>14b118</t>
  </si>
  <si>
    <t>Поиск</t>
  </si>
  <si>
    <t>ostrica</t>
  </si>
  <si>
    <t>neznaem</t>
  </si>
  <si>
    <t>селитер</t>
  </si>
  <si>
    <t>26.09.2013 13:54:43</t>
  </si>
  <si>
    <t>14b142</t>
  </si>
  <si>
    <t>Акузматики7</t>
  </si>
  <si>
    <t>Гельминты</t>
  </si>
  <si>
    <t>26.09.2013 13:54:14</t>
  </si>
  <si>
    <t>14b119</t>
  </si>
  <si>
    <t>Материк</t>
  </si>
  <si>
    <t>askarida</t>
  </si>
  <si>
    <t>26.09.2013 15:29:33</t>
  </si>
  <si>
    <t>14b143</t>
  </si>
  <si>
    <t>РАКИ101</t>
  </si>
  <si>
    <t>helminthos</t>
  </si>
  <si>
    <t>Коробчанский</t>
  </si>
  <si>
    <t>гермафродиты</t>
  </si>
  <si>
    <t>26.09.2013 13:58:26</t>
  </si>
  <si>
    <t>14b120</t>
  </si>
  <si>
    <t>Радуга</t>
  </si>
  <si>
    <t>parazit</t>
  </si>
  <si>
    <t>26.09.2013 14:02:23</t>
  </si>
  <si>
    <t>14b121</t>
  </si>
  <si>
    <t>Блик</t>
  </si>
  <si>
    <t>14b377</t>
  </si>
  <si>
    <t>UzerЫ</t>
  </si>
  <si>
    <t>26.09.2013 10:23:35</t>
  </si>
  <si>
    <t>14b675</t>
  </si>
  <si>
    <t>Эрудиты планеты</t>
  </si>
  <si>
    <t>энтеробиоз</t>
  </si>
  <si>
    <t>Ancylostoma duodenale</t>
  </si>
  <si>
    <t>широкие лентецы</t>
  </si>
  <si>
    <t>25.09.2013 12:24:41</t>
  </si>
  <si>
    <t>14b801</t>
  </si>
  <si>
    <t>Экоком</t>
  </si>
  <si>
    <t>Nematomorpha</t>
  </si>
  <si>
    <t>26.09.2013 13:57:34</t>
  </si>
  <si>
    <t>14b658</t>
  </si>
  <si>
    <t>Вдохновение</t>
  </si>
  <si>
    <t>26.09.2013 13:18:43</t>
  </si>
  <si>
    <t>14b820</t>
  </si>
  <si>
    <t>Дети солнца</t>
  </si>
  <si>
    <t>14b441</t>
  </si>
  <si>
    <t>Веселые девчонки</t>
  </si>
  <si>
    <t>26.09.2013 16:34:07</t>
  </si>
  <si>
    <t>14b704</t>
  </si>
  <si>
    <t>Озорные девчонки</t>
  </si>
  <si>
    <t>14b889</t>
  </si>
  <si>
    <t>Турбо-юзеры</t>
  </si>
  <si>
    <t>24.09.2013 19:53:39</t>
  </si>
  <si>
    <t>14b668</t>
  </si>
  <si>
    <t>Дети 21 века</t>
  </si>
  <si>
    <t>vermes</t>
  </si>
  <si>
    <t>14b534</t>
  </si>
  <si>
    <t>Фантазеры</t>
  </si>
  <si>
    <t>26.09.2013 14:10:50</t>
  </si>
  <si>
    <t>14b849</t>
  </si>
  <si>
    <t>орлы</t>
  </si>
  <si>
    <t>14b583</t>
  </si>
  <si>
    <t>GREENPEACE</t>
  </si>
  <si>
    <t>26.09.2013 15:02:20</t>
  </si>
  <si>
    <t>14b585</t>
  </si>
  <si>
    <t>GreenPeace</t>
  </si>
  <si>
    <t>власоглавы</t>
  </si>
  <si>
    <t>глист</t>
  </si>
  <si>
    <t>членники</t>
  </si>
  <si>
    <t>14b51</t>
  </si>
  <si>
    <t>Померанец</t>
  </si>
  <si>
    <t>14b78</t>
  </si>
  <si>
    <t>Форсаж</t>
  </si>
  <si>
    <t>14b83</t>
  </si>
  <si>
    <t>Легенда</t>
  </si>
  <si>
    <t>14b603</t>
  </si>
  <si>
    <t>Nature.secret</t>
  </si>
  <si>
    <t>26.09.2013 13:51:41</t>
  </si>
  <si>
    <t>14b325</t>
  </si>
  <si>
    <t>Лемуры</t>
  </si>
  <si>
    <t>26.09.2013 08:30:59</t>
  </si>
  <si>
    <t>14b796</t>
  </si>
  <si>
    <t>Пингвины</t>
  </si>
  <si>
    <t>Nematodes</t>
  </si>
  <si>
    <t>членики</t>
  </si>
  <si>
    <t>24.09.2013 20:04:32</t>
  </si>
  <si>
    <t>14b594</t>
  </si>
  <si>
    <t>Многолистник</t>
  </si>
  <si>
    <t>DesmocolexClaparede</t>
  </si>
  <si>
    <t>25.09.2013 10:51:18</t>
  </si>
  <si>
    <t>14b487</t>
  </si>
  <si>
    <t>Чайка</t>
  </si>
  <si>
    <t>22</t>
  </si>
  <si>
    <t>Filariidae</t>
  </si>
  <si>
    <t>25.09.2013 21:56:19</t>
  </si>
  <si>
    <t>14b778</t>
  </si>
  <si>
    <t>Хорда</t>
  </si>
  <si>
    <t>острица</t>
  </si>
  <si>
    <t>Diphyllobothrium latum</t>
  </si>
  <si>
    <t>14b306</t>
  </si>
  <si>
    <t>Это мы</t>
  </si>
  <si>
    <t>14b307</t>
  </si>
  <si>
    <t>Корифеи</t>
  </si>
  <si>
    <t>26.09.2013 15:44:06</t>
  </si>
  <si>
    <t>14b872</t>
  </si>
  <si>
    <t>Еноты</t>
  </si>
  <si>
    <t>fasciola</t>
  </si>
  <si>
    <t>26.09.2013 16:12:23</t>
  </si>
  <si>
    <t>14b822</t>
  </si>
  <si>
    <t>Биолухи  8-3</t>
  </si>
  <si>
    <t>26.09.2013 13:41:49</t>
  </si>
  <si>
    <t>14b647</t>
  </si>
  <si>
    <t>Любознательные</t>
  </si>
  <si>
    <t>нигматулины</t>
  </si>
  <si>
    <t>дирофиляриоз</t>
  </si>
  <si>
    <t>цестодоз</t>
  </si>
  <si>
    <t>26.09.2013 15:06:39</t>
  </si>
  <si>
    <t>14b879</t>
  </si>
  <si>
    <t>Айзберг</t>
  </si>
  <si>
    <t>26.09.2013 15:50:00</t>
  </si>
  <si>
    <t>14b876</t>
  </si>
  <si>
    <t>Защитники хомяков</t>
  </si>
  <si>
    <t>26.09.2013 16:38:29</t>
  </si>
  <si>
    <t>14b448</t>
  </si>
  <si>
    <t>Нескушные ботаники</t>
  </si>
  <si>
    <t>инвазии</t>
  </si>
  <si>
    <t>14b612</t>
  </si>
  <si>
    <t>океан</t>
  </si>
  <si>
    <t>26.09.2013 14:34:16</t>
  </si>
  <si>
    <t>14b829</t>
  </si>
  <si>
    <t>Отчаянные девчонки</t>
  </si>
  <si>
    <t>присоски,крючья,хоботок</t>
  </si>
  <si>
    <t>26.09.2013 16:58:56</t>
  </si>
  <si>
    <t>14b611</t>
  </si>
  <si>
    <t>Авангард</t>
  </si>
  <si>
    <t>Биогельминтозы</t>
  </si>
  <si>
    <t>14b305</t>
  </si>
  <si>
    <t>Электроники</t>
  </si>
  <si>
    <t>25.09.2013 15:57:09</t>
  </si>
  <si>
    <t>14b610</t>
  </si>
  <si>
    <t>Атлантик</t>
  </si>
  <si>
    <t>моногенеи</t>
  </si>
  <si>
    <t>26.09.2013 15:20:09</t>
  </si>
  <si>
    <t>14b885</t>
  </si>
  <si>
    <t>Восхождение</t>
  </si>
  <si>
    <t>24.09.2013 21:54:01</t>
  </si>
  <si>
    <t>14b354</t>
  </si>
  <si>
    <t>Амёбы обыкновенные</t>
  </si>
  <si>
    <t>24.09.2013 21:59:45</t>
  </si>
  <si>
    <t>14b356</t>
  </si>
  <si>
    <t>Великие анатомы</t>
  </si>
  <si>
    <t>26.09.2013 15:47:28</t>
  </si>
  <si>
    <t>14b900</t>
  </si>
  <si>
    <t>Зеленый патруль</t>
  </si>
  <si>
    <t>26.09.2013 15:12:27</t>
  </si>
  <si>
    <t>14b721</t>
  </si>
  <si>
    <t>Супер биологи</t>
  </si>
  <si>
    <t>26.09.2013 15:34:04</t>
  </si>
  <si>
    <t>14b730</t>
  </si>
  <si>
    <t>Девчата</t>
  </si>
  <si>
    <t>26.09.2013 10:41:14</t>
  </si>
  <si>
    <t>14b795</t>
  </si>
  <si>
    <t>Муравьишки</t>
  </si>
  <si>
    <t>26.09.2013 16:37:44</t>
  </si>
  <si>
    <t>14b561</t>
  </si>
  <si>
    <t>МиллиМэтры</t>
  </si>
  <si>
    <t>14b748</t>
  </si>
  <si>
    <t>Робинзоны- 49</t>
  </si>
  <si>
    <t>26.09.2013 00:34:24</t>
  </si>
  <si>
    <t>14b752</t>
  </si>
  <si>
    <t>Весна</t>
  </si>
  <si>
    <t>Dicrocoetium</t>
  </si>
  <si>
    <t>26.09.2013 00:31:22</t>
  </si>
  <si>
    <t>14b753</t>
  </si>
  <si>
    <t>Ветерок</t>
  </si>
  <si>
    <t>26.09.2013 17:07:14</t>
  </si>
  <si>
    <t>14b575</t>
  </si>
  <si>
    <t>Nature_secret</t>
  </si>
  <si>
    <t>26.09.2013 00:28:18</t>
  </si>
  <si>
    <t>14b759</t>
  </si>
  <si>
    <t>Светоч Знаний</t>
  </si>
  <si>
    <t>25.09.2013 11:50:48</t>
  </si>
  <si>
    <t>14b284</t>
  </si>
  <si>
    <t>26.09.2013 16:06:31</t>
  </si>
  <si>
    <t>14b317</t>
  </si>
  <si>
    <t>Витаминки Б</t>
  </si>
  <si>
    <t>Крючья</t>
  </si>
  <si>
    <t>26.09.2013 16:32:06</t>
  </si>
  <si>
    <t>14b769</t>
  </si>
  <si>
    <t>Созвездие 2013</t>
  </si>
  <si>
    <t>геопаразиты</t>
  </si>
  <si>
    <t>26.09.2013 14:56:26</t>
  </si>
  <si>
    <t>14b456</t>
  </si>
  <si>
    <t>Полосатики</t>
  </si>
  <si>
    <t>26.09.2013 10:26:46</t>
  </si>
  <si>
    <t>14b457</t>
  </si>
  <si>
    <t>Наноботы</t>
  </si>
  <si>
    <t>Ботридии</t>
  </si>
  <si>
    <t>26.09.2013 14:42:42</t>
  </si>
  <si>
    <t>14b474</t>
  </si>
  <si>
    <t>Светлячки</t>
  </si>
  <si>
    <t>26.09.2013 15:46:44</t>
  </si>
  <si>
    <t>14b347</t>
  </si>
  <si>
    <t>Автотрофы-7</t>
  </si>
  <si>
    <t>ИТОГО</t>
  </si>
  <si>
    <t>№</t>
  </si>
  <si>
    <t>Название команды</t>
  </si>
  <si>
    <t>Ответ на 1 вопрос</t>
  </si>
  <si>
    <t>Ответ на 5 вопрос</t>
  </si>
  <si>
    <t>Ответ на 6 вопрос</t>
  </si>
  <si>
    <t>Ответ на 7 вопрос</t>
  </si>
  <si>
    <t>Ответ на 8 вопрос</t>
  </si>
  <si>
    <t>Дата подачи ответа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</si>
</sst>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T1" sqref="T1:T16384"/>
    </sheetView>
  </sheetViews>
  <sheetFormatPr defaultColWidth="9.00390625" defaultRowHeight="12.75"/>
  <cols>
    <col min="1" max="1" width="12.375" style="6" customWidth="1"/>
    <col min="2" max="2" width="7.00390625" style="6" bestFit="1" customWidth="1"/>
    <col min="3" max="3" width="14.625" style="6" customWidth="1"/>
    <col min="4" max="4" width="4.00390625" style="7" customWidth="1"/>
    <col min="5" max="5" width="10.375" style="7" customWidth="1"/>
    <col min="6" max="6" width="4.625" style="7" customWidth="1"/>
    <col min="7" max="9" width="3.625" style="7" customWidth="1"/>
    <col min="10" max="10" width="15.25390625" style="6" customWidth="1"/>
    <col min="11" max="11" width="3.875" style="7" customWidth="1"/>
    <col min="12" max="12" width="14.75390625" style="6" customWidth="1"/>
    <col min="13" max="13" width="3.75390625" style="7" customWidth="1"/>
    <col min="14" max="14" width="13.75390625" style="6" customWidth="1"/>
    <col min="15" max="15" width="4.125" style="7" customWidth="1"/>
    <col min="16" max="16" width="9.875" style="8" customWidth="1"/>
    <col min="17" max="19" width="4.00390625" style="7" customWidth="1"/>
    <col min="20" max="20" width="7.875" style="3" customWidth="1"/>
    <col min="21" max="16384" width="9.125" style="6" customWidth="1"/>
  </cols>
  <sheetData>
    <row r="1" spans="1:20" s="3" customFormat="1" ht="27.75" customHeight="1">
      <c r="A1" s="1" t="s">
        <v>1517</v>
      </c>
      <c r="B1" s="1" t="s">
        <v>1510</v>
      </c>
      <c r="C1" s="1" t="s">
        <v>1511</v>
      </c>
      <c r="D1" s="1" t="s">
        <v>459</v>
      </c>
      <c r="E1" s="1" t="s">
        <v>1512</v>
      </c>
      <c r="F1" s="1" t="s">
        <v>460</v>
      </c>
      <c r="G1" s="1" t="s">
        <v>461</v>
      </c>
      <c r="H1" s="1" t="s">
        <v>462</v>
      </c>
      <c r="I1" s="1" t="s">
        <v>463</v>
      </c>
      <c r="J1" s="1" t="s">
        <v>1513</v>
      </c>
      <c r="K1" s="1" t="s">
        <v>464</v>
      </c>
      <c r="L1" s="1" t="s">
        <v>1514</v>
      </c>
      <c r="M1" s="1" t="s">
        <v>465</v>
      </c>
      <c r="N1" s="1" t="s">
        <v>1515</v>
      </c>
      <c r="O1" s="1" t="s">
        <v>466</v>
      </c>
      <c r="P1" s="2" t="s">
        <v>1516</v>
      </c>
      <c r="Q1" s="1" t="s">
        <v>467</v>
      </c>
      <c r="R1" s="1" t="s">
        <v>468</v>
      </c>
      <c r="S1" s="1" t="s">
        <v>469</v>
      </c>
      <c r="T1" s="1" t="s">
        <v>1509</v>
      </c>
    </row>
    <row r="2" spans="1:20" ht="24">
      <c r="A2" s="4" t="s">
        <v>139</v>
      </c>
      <c r="B2" s="4" t="s">
        <v>140</v>
      </c>
      <c r="C2" s="4" t="s">
        <v>141</v>
      </c>
      <c r="D2" s="5">
        <v>1</v>
      </c>
      <c r="E2" s="4" t="s">
        <v>462</v>
      </c>
      <c r="F2" s="5">
        <v>1</v>
      </c>
      <c r="G2" s="5">
        <v>3</v>
      </c>
      <c r="H2" s="5">
        <v>2</v>
      </c>
      <c r="I2" s="5">
        <v>1</v>
      </c>
      <c r="J2" s="4" t="s">
        <v>756</v>
      </c>
      <c r="K2" s="5">
        <v>1</v>
      </c>
      <c r="L2" s="4" t="s">
        <v>537</v>
      </c>
      <c r="M2" s="5">
        <v>2</v>
      </c>
      <c r="N2" s="4" t="s">
        <v>645</v>
      </c>
      <c r="O2" s="5">
        <v>3</v>
      </c>
      <c r="P2" s="4" t="s">
        <v>646</v>
      </c>
      <c r="Q2" s="5">
        <v>6</v>
      </c>
      <c r="R2" s="5">
        <v>0</v>
      </c>
      <c r="S2" s="5">
        <v>5</v>
      </c>
      <c r="T2" s="1">
        <f>S2+R2+Q2+O2+M2+K2+I2+H2+G2+F2+D2</f>
        <v>25</v>
      </c>
    </row>
    <row r="3" spans="1:20" ht="24">
      <c r="A3" s="4" t="s">
        <v>239</v>
      </c>
      <c r="B3" s="4" t="s">
        <v>240</v>
      </c>
      <c r="C3" s="4" t="s">
        <v>241</v>
      </c>
      <c r="D3" s="5">
        <v>1</v>
      </c>
      <c r="E3" s="4" t="s">
        <v>462</v>
      </c>
      <c r="F3" s="5">
        <v>1</v>
      </c>
      <c r="G3" s="5">
        <v>3</v>
      </c>
      <c r="H3" s="5">
        <v>2</v>
      </c>
      <c r="I3" s="5">
        <v>1</v>
      </c>
      <c r="J3" s="4" t="s">
        <v>756</v>
      </c>
      <c r="K3" s="5">
        <v>1</v>
      </c>
      <c r="L3" s="4" t="s">
        <v>537</v>
      </c>
      <c r="M3" s="5">
        <v>2</v>
      </c>
      <c r="N3" s="4" t="s">
        <v>645</v>
      </c>
      <c r="O3" s="5">
        <v>3</v>
      </c>
      <c r="P3" s="4" t="s">
        <v>646</v>
      </c>
      <c r="Q3" s="5">
        <v>6</v>
      </c>
      <c r="R3" s="5">
        <v>0</v>
      </c>
      <c r="S3" s="5">
        <v>5</v>
      </c>
      <c r="T3" s="1">
        <f>S3+R3+Q3+O3+M3+K3+I3+H3+G3+F3+D3</f>
        <v>25</v>
      </c>
    </row>
    <row r="4" spans="1:20" ht="24">
      <c r="A4" s="4" t="s">
        <v>981</v>
      </c>
      <c r="B4" s="4" t="s">
        <v>982</v>
      </c>
      <c r="C4" s="4" t="s">
        <v>983</v>
      </c>
      <c r="D4" s="5">
        <v>1</v>
      </c>
      <c r="E4" s="4" t="s">
        <v>462</v>
      </c>
      <c r="F4" s="5">
        <v>1</v>
      </c>
      <c r="G4" s="5">
        <v>0</v>
      </c>
      <c r="H4" s="5">
        <v>2</v>
      </c>
      <c r="I4" s="5">
        <v>1</v>
      </c>
      <c r="J4" s="4" t="s">
        <v>473</v>
      </c>
      <c r="K4" s="5">
        <v>1</v>
      </c>
      <c r="L4" s="4" t="s">
        <v>537</v>
      </c>
      <c r="M4" s="5">
        <v>2</v>
      </c>
      <c r="N4" s="4" t="s">
        <v>650</v>
      </c>
      <c r="O4" s="5">
        <v>3</v>
      </c>
      <c r="P4" s="4" t="s">
        <v>476</v>
      </c>
      <c r="Q4" s="5">
        <v>0</v>
      </c>
      <c r="R4" s="5">
        <v>6</v>
      </c>
      <c r="S4" s="5">
        <v>5</v>
      </c>
      <c r="T4" s="1">
        <f>S4+R4+Q4+O4+M4+K4+I4+H4+G4+F4+D4</f>
        <v>22</v>
      </c>
    </row>
    <row r="5" spans="1:20" ht="24">
      <c r="A5" s="4" t="s">
        <v>454</v>
      </c>
      <c r="B5" s="4" t="s">
        <v>455</v>
      </c>
      <c r="C5" s="4" t="s">
        <v>456</v>
      </c>
      <c r="D5" s="5">
        <v>1</v>
      </c>
      <c r="E5" s="4" t="s">
        <v>462</v>
      </c>
      <c r="F5" s="5">
        <v>1</v>
      </c>
      <c r="G5" s="5">
        <v>0</v>
      </c>
      <c r="H5" s="5">
        <v>2</v>
      </c>
      <c r="I5" s="5">
        <v>1</v>
      </c>
      <c r="J5" s="4" t="s">
        <v>756</v>
      </c>
      <c r="K5" s="5">
        <v>1</v>
      </c>
      <c r="L5" s="4" t="s">
        <v>537</v>
      </c>
      <c r="M5" s="5">
        <v>2</v>
      </c>
      <c r="N5" s="4" t="s">
        <v>645</v>
      </c>
      <c r="O5" s="5">
        <v>3</v>
      </c>
      <c r="P5" s="4" t="s">
        <v>476</v>
      </c>
      <c r="Q5" s="5">
        <v>6</v>
      </c>
      <c r="R5" s="5">
        <v>0</v>
      </c>
      <c r="S5" s="5">
        <v>5</v>
      </c>
      <c r="T5" s="1">
        <f>S5+R5+Q5+O5+M5+K5+I5+H5+G5+F5+D5</f>
        <v>22</v>
      </c>
    </row>
    <row r="6" spans="1:20" ht="24">
      <c r="A6" s="4" t="s">
        <v>994</v>
      </c>
      <c r="B6" s="4" t="s">
        <v>995</v>
      </c>
      <c r="C6" s="4" t="s">
        <v>996</v>
      </c>
      <c r="D6" s="5">
        <v>1</v>
      </c>
      <c r="E6" s="4" t="s">
        <v>462</v>
      </c>
      <c r="F6" s="5">
        <v>1</v>
      </c>
      <c r="G6" s="5">
        <v>3</v>
      </c>
      <c r="H6" s="5">
        <v>2</v>
      </c>
      <c r="I6" s="5">
        <v>1</v>
      </c>
      <c r="J6" s="4" t="s">
        <v>473</v>
      </c>
      <c r="K6" s="5">
        <v>1</v>
      </c>
      <c r="L6" s="4" t="s">
        <v>537</v>
      </c>
      <c r="M6" s="5">
        <v>2</v>
      </c>
      <c r="N6" s="4" t="s">
        <v>645</v>
      </c>
      <c r="O6" s="5">
        <v>3</v>
      </c>
      <c r="P6" s="4" t="s">
        <v>476</v>
      </c>
      <c r="Q6" s="5">
        <v>0</v>
      </c>
      <c r="R6" s="5">
        <v>0</v>
      </c>
      <c r="S6" s="5">
        <v>5</v>
      </c>
      <c r="T6" s="1">
        <f>S6+R6+Q6+O6+M6+K6+I6+H6+G6+F6+D6</f>
        <v>19</v>
      </c>
    </row>
    <row r="7" spans="1:20" ht="24">
      <c r="A7" s="4" t="s">
        <v>1201</v>
      </c>
      <c r="B7" s="4" t="s">
        <v>1202</v>
      </c>
      <c r="C7" s="4" t="s">
        <v>1203</v>
      </c>
      <c r="D7" s="5">
        <v>1</v>
      </c>
      <c r="E7" s="4" t="s">
        <v>462</v>
      </c>
      <c r="F7" s="5">
        <v>1</v>
      </c>
      <c r="G7" s="5">
        <v>0</v>
      </c>
      <c r="H7" s="5">
        <v>2</v>
      </c>
      <c r="I7" s="5">
        <v>1</v>
      </c>
      <c r="J7" s="4" t="s">
        <v>473</v>
      </c>
      <c r="K7" s="5">
        <v>1</v>
      </c>
      <c r="L7" s="4" t="s">
        <v>537</v>
      </c>
      <c r="M7" s="5">
        <v>2</v>
      </c>
      <c r="N7" s="4" t="s">
        <v>645</v>
      </c>
      <c r="O7" s="5">
        <v>0</v>
      </c>
      <c r="P7" s="4" t="s">
        <v>1204</v>
      </c>
      <c r="Q7" s="5">
        <v>6</v>
      </c>
      <c r="R7" s="5">
        <v>0</v>
      </c>
      <c r="S7" s="5">
        <v>5</v>
      </c>
      <c r="T7" s="1">
        <f>S7+R7+Q7+O7+M7+K7+I7+H7+G7+F7+D7</f>
        <v>19</v>
      </c>
    </row>
    <row r="8" spans="1:20" ht="24">
      <c r="A8" s="4" t="s">
        <v>794</v>
      </c>
      <c r="B8" s="4" t="s">
        <v>795</v>
      </c>
      <c r="C8" s="4" t="s">
        <v>796</v>
      </c>
      <c r="D8" s="5">
        <v>1</v>
      </c>
      <c r="E8" s="4" t="s">
        <v>462</v>
      </c>
      <c r="F8" s="5">
        <v>1</v>
      </c>
      <c r="G8" s="5">
        <v>0</v>
      </c>
      <c r="H8" s="5">
        <v>2</v>
      </c>
      <c r="I8" s="5">
        <v>1</v>
      </c>
      <c r="J8" s="4" t="s">
        <v>473</v>
      </c>
      <c r="K8" s="5">
        <v>1</v>
      </c>
      <c r="L8" s="4" t="s">
        <v>537</v>
      </c>
      <c r="M8" s="5">
        <v>2</v>
      </c>
      <c r="N8" s="4" t="s">
        <v>645</v>
      </c>
      <c r="O8" s="5">
        <v>3</v>
      </c>
      <c r="P8" s="4" t="s">
        <v>476</v>
      </c>
      <c r="Q8" s="5">
        <v>0</v>
      </c>
      <c r="R8" s="5">
        <v>6</v>
      </c>
      <c r="S8" s="5">
        <v>0</v>
      </c>
      <c r="T8" s="1">
        <f>S8+R8+Q8+O8+M8+K8+I8+H8+G8+F8+D8</f>
        <v>17</v>
      </c>
    </row>
    <row r="9" spans="1:20" ht="24">
      <c r="A9" s="4" t="s">
        <v>984</v>
      </c>
      <c r="B9" s="4" t="s">
        <v>985</v>
      </c>
      <c r="C9" s="4" t="s">
        <v>986</v>
      </c>
      <c r="D9" s="5">
        <v>1</v>
      </c>
      <c r="E9" s="4" t="s">
        <v>462</v>
      </c>
      <c r="F9" s="5">
        <v>1</v>
      </c>
      <c r="G9" s="5">
        <v>0</v>
      </c>
      <c r="H9" s="5">
        <v>2</v>
      </c>
      <c r="I9" s="5">
        <v>1</v>
      </c>
      <c r="J9" s="4" t="s">
        <v>473</v>
      </c>
      <c r="K9" s="5">
        <v>1</v>
      </c>
      <c r="L9" s="4" t="s">
        <v>537</v>
      </c>
      <c r="M9" s="5">
        <v>2</v>
      </c>
      <c r="N9" s="4" t="s">
        <v>650</v>
      </c>
      <c r="O9" s="5">
        <v>3</v>
      </c>
      <c r="P9" s="4" t="s">
        <v>476</v>
      </c>
      <c r="Q9" s="5">
        <v>0</v>
      </c>
      <c r="R9" s="5">
        <v>6</v>
      </c>
      <c r="S9" s="5">
        <v>0</v>
      </c>
      <c r="T9" s="1">
        <f>S9+R9+Q9+O9+M9+K9+I9+H9+G9+F9+D9</f>
        <v>17</v>
      </c>
    </row>
    <row r="10" spans="1:20" ht="24">
      <c r="A10" s="4" t="s">
        <v>989</v>
      </c>
      <c r="B10" s="4" t="s">
        <v>990</v>
      </c>
      <c r="C10" s="4" t="s">
        <v>991</v>
      </c>
      <c r="D10" s="5">
        <v>1</v>
      </c>
      <c r="E10" s="4" t="s">
        <v>462</v>
      </c>
      <c r="F10" s="5">
        <v>1</v>
      </c>
      <c r="G10" s="5">
        <v>0</v>
      </c>
      <c r="H10" s="5">
        <v>2</v>
      </c>
      <c r="I10" s="5">
        <v>1</v>
      </c>
      <c r="J10" s="4" t="s">
        <v>473</v>
      </c>
      <c r="K10" s="5">
        <v>1</v>
      </c>
      <c r="L10" s="4" t="s">
        <v>537</v>
      </c>
      <c r="M10" s="5">
        <v>2</v>
      </c>
      <c r="N10" s="4" t="s">
        <v>645</v>
      </c>
      <c r="O10" s="5">
        <v>3</v>
      </c>
      <c r="P10" s="4" t="s">
        <v>646</v>
      </c>
      <c r="Q10" s="5">
        <v>0</v>
      </c>
      <c r="R10" s="5">
        <v>6</v>
      </c>
      <c r="S10" s="5">
        <v>0</v>
      </c>
      <c r="T10" s="1">
        <f>S10+R10+Q10+O10+M10+K10+I10+H10+G10+F10+D10</f>
        <v>17</v>
      </c>
    </row>
    <row r="11" spans="1:20" ht="24">
      <c r="A11" s="4" t="s">
        <v>1235</v>
      </c>
      <c r="B11" s="4" t="s">
        <v>1236</v>
      </c>
      <c r="C11" s="4" t="s">
        <v>1237</v>
      </c>
      <c r="D11" s="5">
        <v>1</v>
      </c>
      <c r="E11" s="4" t="s">
        <v>462</v>
      </c>
      <c r="F11" s="5">
        <v>0</v>
      </c>
      <c r="G11" s="5">
        <v>3</v>
      </c>
      <c r="H11" s="5">
        <v>2</v>
      </c>
      <c r="I11" s="5">
        <v>1</v>
      </c>
      <c r="J11" s="4" t="s">
        <v>473</v>
      </c>
      <c r="K11" s="5">
        <v>0</v>
      </c>
      <c r="L11" s="4" t="s">
        <v>1238</v>
      </c>
      <c r="M11" s="5">
        <v>0</v>
      </c>
      <c r="N11" s="4" t="s">
        <v>734</v>
      </c>
      <c r="O11" s="5">
        <v>3</v>
      </c>
      <c r="P11" s="4" t="s">
        <v>476</v>
      </c>
      <c r="Q11" s="5">
        <v>0</v>
      </c>
      <c r="R11" s="5">
        <v>6</v>
      </c>
      <c r="S11" s="5">
        <v>0</v>
      </c>
      <c r="T11" s="1">
        <f>S11+R11+Q11+O11+M11+K11+I11+H11+G11+F11+D11</f>
        <v>16</v>
      </c>
    </row>
    <row r="12" spans="1:20" ht="24">
      <c r="A12" s="4" t="s">
        <v>1488</v>
      </c>
      <c r="B12" s="4" t="s">
        <v>1489</v>
      </c>
      <c r="C12" s="4" t="s">
        <v>1490</v>
      </c>
      <c r="D12" s="5">
        <v>1</v>
      </c>
      <c r="E12" s="4" t="s">
        <v>462</v>
      </c>
      <c r="F12" s="5">
        <v>1</v>
      </c>
      <c r="G12" s="5">
        <v>3</v>
      </c>
      <c r="H12" s="5">
        <v>2</v>
      </c>
      <c r="I12" s="5">
        <v>1</v>
      </c>
      <c r="J12" s="4" t="s">
        <v>756</v>
      </c>
      <c r="K12" s="5">
        <v>1</v>
      </c>
      <c r="L12" s="4" t="s">
        <v>537</v>
      </c>
      <c r="M12" s="5">
        <v>2</v>
      </c>
      <c r="N12" s="4" t="s">
        <v>645</v>
      </c>
      <c r="O12" s="5">
        <v>0</v>
      </c>
      <c r="P12" s="4" t="s">
        <v>1491</v>
      </c>
      <c r="Q12" s="5">
        <v>0</v>
      </c>
      <c r="R12" s="5">
        <v>0</v>
      </c>
      <c r="S12" s="5">
        <v>5</v>
      </c>
      <c r="T12" s="1">
        <f>S12+R12+Q12+O12+M12+K12+I12+H12+G12+F12+D12</f>
        <v>16</v>
      </c>
    </row>
    <row r="13" spans="1:20" ht="24">
      <c r="A13" s="4" t="s">
        <v>77</v>
      </c>
      <c r="B13" s="4" t="s">
        <v>78</v>
      </c>
      <c r="C13" s="4" t="s">
        <v>79</v>
      </c>
      <c r="D13" s="5">
        <v>1</v>
      </c>
      <c r="E13" s="4" t="s">
        <v>462</v>
      </c>
      <c r="F13" s="5">
        <v>1</v>
      </c>
      <c r="G13" s="5">
        <v>0</v>
      </c>
      <c r="H13" s="5">
        <v>2</v>
      </c>
      <c r="I13" s="5">
        <v>1</v>
      </c>
      <c r="J13" s="4" t="s">
        <v>473</v>
      </c>
      <c r="K13" s="5">
        <v>1</v>
      </c>
      <c r="L13" s="4" t="s">
        <v>485</v>
      </c>
      <c r="M13" s="5">
        <v>2</v>
      </c>
      <c r="N13" s="4" t="s">
        <v>650</v>
      </c>
      <c r="O13" s="5">
        <v>3</v>
      </c>
      <c r="P13" s="4" t="s">
        <v>476</v>
      </c>
      <c r="Q13" s="5">
        <v>0</v>
      </c>
      <c r="R13" s="5">
        <v>0</v>
      </c>
      <c r="S13" s="5">
        <v>5</v>
      </c>
      <c r="T13" s="1">
        <f>S13+R13+Q13+O13+M13+K13+I13+H13+G13+F13+D13</f>
        <v>16</v>
      </c>
    </row>
    <row r="14" spans="1:20" ht="24">
      <c r="A14" s="4" t="s">
        <v>1352</v>
      </c>
      <c r="B14" s="4" t="s">
        <v>1353</v>
      </c>
      <c r="C14" s="4" t="s">
        <v>1354</v>
      </c>
      <c r="D14" s="5">
        <v>1</v>
      </c>
      <c r="E14" s="4" t="s">
        <v>462</v>
      </c>
      <c r="F14" s="5">
        <v>1</v>
      </c>
      <c r="G14" s="5">
        <v>0</v>
      </c>
      <c r="H14" s="5">
        <v>2</v>
      </c>
      <c r="I14" s="5">
        <v>1</v>
      </c>
      <c r="J14" s="4" t="s">
        <v>473</v>
      </c>
      <c r="K14" s="5">
        <v>0</v>
      </c>
      <c r="L14" s="4" t="s">
        <v>596</v>
      </c>
      <c r="M14" s="5">
        <v>2</v>
      </c>
      <c r="N14" s="4" t="s">
        <v>645</v>
      </c>
      <c r="O14" s="5">
        <v>3</v>
      </c>
      <c r="P14" s="4" t="s">
        <v>476</v>
      </c>
      <c r="Q14" s="5">
        <v>0</v>
      </c>
      <c r="R14" s="5">
        <v>0</v>
      </c>
      <c r="S14" s="5">
        <v>5</v>
      </c>
      <c r="T14" s="1">
        <f>S14+R14+Q14+O14+M14+K14+I14+H14+G14+F14+D14</f>
        <v>15</v>
      </c>
    </row>
    <row r="15" spans="1:20" ht="24">
      <c r="A15" s="4" t="s">
        <v>1412</v>
      </c>
      <c r="B15" s="4" t="s">
        <v>1413</v>
      </c>
      <c r="C15" s="4" t="s">
        <v>1414</v>
      </c>
      <c r="D15" s="5">
        <v>1</v>
      </c>
      <c r="E15" s="4" t="s">
        <v>462</v>
      </c>
      <c r="F15" s="5">
        <v>1</v>
      </c>
      <c r="G15" s="5">
        <v>0</v>
      </c>
      <c r="H15" s="5">
        <v>2</v>
      </c>
      <c r="I15" s="5">
        <v>1</v>
      </c>
      <c r="J15" s="4" t="s">
        <v>756</v>
      </c>
      <c r="K15" s="5">
        <v>1</v>
      </c>
      <c r="L15" s="4" t="s">
        <v>537</v>
      </c>
      <c r="M15" s="5">
        <v>0</v>
      </c>
      <c r="N15" s="4" t="s">
        <v>701</v>
      </c>
      <c r="O15" s="5">
        <v>3</v>
      </c>
      <c r="P15" s="4" t="s">
        <v>646</v>
      </c>
      <c r="Q15" s="5">
        <v>0</v>
      </c>
      <c r="R15" s="5">
        <v>6</v>
      </c>
      <c r="S15" s="5">
        <v>0</v>
      </c>
      <c r="T15" s="1">
        <f>S15+R15+Q15+O15+M15+K15+I15+H15+G15+F15+D15</f>
        <v>15</v>
      </c>
    </row>
    <row r="16" spans="1:20" ht="24">
      <c r="A16" s="4" t="s">
        <v>647</v>
      </c>
      <c r="B16" s="4" t="s">
        <v>648</v>
      </c>
      <c r="C16" s="4" t="s">
        <v>649</v>
      </c>
      <c r="D16" s="5">
        <v>1</v>
      </c>
      <c r="E16" s="4" t="s">
        <v>462</v>
      </c>
      <c r="F16" s="5">
        <v>1</v>
      </c>
      <c r="G16" s="5">
        <v>3</v>
      </c>
      <c r="H16" s="5">
        <v>2</v>
      </c>
      <c r="I16" s="5">
        <v>1</v>
      </c>
      <c r="J16" s="4" t="s">
        <v>473</v>
      </c>
      <c r="K16" s="5">
        <v>1</v>
      </c>
      <c r="L16" s="4" t="s">
        <v>485</v>
      </c>
      <c r="M16" s="5">
        <v>2</v>
      </c>
      <c r="N16" s="4" t="s">
        <v>650</v>
      </c>
      <c r="O16" s="5">
        <v>3</v>
      </c>
      <c r="P16" s="4" t="s">
        <v>476</v>
      </c>
      <c r="Q16" s="5">
        <v>0</v>
      </c>
      <c r="R16" s="5">
        <v>0</v>
      </c>
      <c r="S16" s="5">
        <v>0</v>
      </c>
      <c r="T16" s="1">
        <f>S16+R16+Q16+O16+M16+K16+I16+H16+G16+F16+D16</f>
        <v>14</v>
      </c>
    </row>
    <row r="17" spans="1:20" ht="24">
      <c r="A17" s="4" t="s">
        <v>651</v>
      </c>
      <c r="B17" s="4" t="s">
        <v>652</v>
      </c>
      <c r="C17" s="4" t="s">
        <v>653</v>
      </c>
      <c r="D17" s="5">
        <v>1</v>
      </c>
      <c r="E17" s="4" t="s">
        <v>462</v>
      </c>
      <c r="F17" s="5">
        <v>1</v>
      </c>
      <c r="G17" s="5">
        <v>3</v>
      </c>
      <c r="H17" s="5">
        <v>2</v>
      </c>
      <c r="I17" s="5">
        <v>1</v>
      </c>
      <c r="J17" s="4" t="s">
        <v>473</v>
      </c>
      <c r="K17" s="5">
        <v>1</v>
      </c>
      <c r="L17" s="4" t="s">
        <v>537</v>
      </c>
      <c r="M17" s="5">
        <v>2</v>
      </c>
      <c r="N17" s="4" t="s">
        <v>645</v>
      </c>
      <c r="O17" s="5">
        <v>3</v>
      </c>
      <c r="P17" s="4" t="s">
        <v>476</v>
      </c>
      <c r="Q17" s="5">
        <v>0</v>
      </c>
      <c r="R17" s="5">
        <v>0</v>
      </c>
      <c r="S17" s="5">
        <v>0</v>
      </c>
      <c r="T17" s="1">
        <f>S17+R17+Q17+O17+M17+K17+I17+H17+G17+F17+D17</f>
        <v>14</v>
      </c>
    </row>
    <row r="18" spans="1:20" ht="24">
      <c r="A18" s="4" t="s">
        <v>654</v>
      </c>
      <c r="B18" s="4" t="s">
        <v>655</v>
      </c>
      <c r="C18" s="4" t="s">
        <v>656</v>
      </c>
      <c r="D18" s="5">
        <v>1</v>
      </c>
      <c r="E18" s="4" t="s">
        <v>462</v>
      </c>
      <c r="F18" s="5">
        <v>1</v>
      </c>
      <c r="G18" s="5">
        <v>3</v>
      </c>
      <c r="H18" s="5">
        <v>2</v>
      </c>
      <c r="I18" s="5">
        <v>1</v>
      </c>
      <c r="J18" s="4" t="s">
        <v>473</v>
      </c>
      <c r="K18" s="5">
        <v>1</v>
      </c>
      <c r="L18" s="4" t="s">
        <v>537</v>
      </c>
      <c r="M18" s="5">
        <v>2</v>
      </c>
      <c r="N18" s="4" t="s">
        <v>645</v>
      </c>
      <c r="O18" s="5">
        <v>3</v>
      </c>
      <c r="P18" s="4" t="s">
        <v>476</v>
      </c>
      <c r="Q18" s="5">
        <v>0</v>
      </c>
      <c r="R18" s="5">
        <v>0</v>
      </c>
      <c r="S18" s="5">
        <v>0</v>
      </c>
      <c r="T18" s="1">
        <f>S18+R18+Q18+O18+M18+K18+I18+H18+G18+F18+D18</f>
        <v>14</v>
      </c>
    </row>
    <row r="19" spans="1:20" ht="24">
      <c r="A19" s="4" t="s">
        <v>1120</v>
      </c>
      <c r="B19" s="4" t="s">
        <v>1121</v>
      </c>
      <c r="C19" s="4" t="s">
        <v>1122</v>
      </c>
      <c r="D19" s="5">
        <v>1</v>
      </c>
      <c r="E19" s="4" t="s">
        <v>462</v>
      </c>
      <c r="F19" s="5">
        <v>1</v>
      </c>
      <c r="G19" s="5">
        <v>3</v>
      </c>
      <c r="H19" s="5">
        <v>2</v>
      </c>
      <c r="I19" s="5">
        <v>1</v>
      </c>
      <c r="J19" s="4" t="s">
        <v>756</v>
      </c>
      <c r="K19" s="5">
        <v>1</v>
      </c>
      <c r="L19" s="4" t="s">
        <v>537</v>
      </c>
      <c r="M19" s="5">
        <v>2</v>
      </c>
      <c r="N19" s="4" t="s">
        <v>645</v>
      </c>
      <c r="O19" s="5">
        <v>3</v>
      </c>
      <c r="P19" s="4" t="s">
        <v>646</v>
      </c>
      <c r="Q19" s="5">
        <v>0</v>
      </c>
      <c r="R19" s="5">
        <v>0</v>
      </c>
      <c r="S19" s="5">
        <v>0</v>
      </c>
      <c r="T19" s="1">
        <f>S19+R19+Q19+O19+M19+K19+I19+H19+G19+F19+D19</f>
        <v>14</v>
      </c>
    </row>
    <row r="20" spans="1:20" ht="24">
      <c r="A20" s="4" t="s">
        <v>1209</v>
      </c>
      <c r="B20" s="4" t="s">
        <v>1210</v>
      </c>
      <c r="C20" s="4" t="s">
        <v>1211</v>
      </c>
      <c r="D20" s="5">
        <v>1</v>
      </c>
      <c r="E20" s="4" t="s">
        <v>462</v>
      </c>
      <c r="F20" s="5">
        <v>1</v>
      </c>
      <c r="G20" s="5">
        <v>3</v>
      </c>
      <c r="H20" s="5">
        <v>2</v>
      </c>
      <c r="I20" s="5">
        <v>1</v>
      </c>
      <c r="J20" s="4" t="s">
        <v>473</v>
      </c>
      <c r="K20" s="5">
        <v>1</v>
      </c>
      <c r="L20" s="4" t="s">
        <v>537</v>
      </c>
      <c r="M20" s="5">
        <v>0</v>
      </c>
      <c r="N20" s="4" t="s">
        <v>1208</v>
      </c>
      <c r="O20" s="5">
        <v>0</v>
      </c>
      <c r="P20" s="4" t="s">
        <v>582</v>
      </c>
      <c r="Q20" s="5">
        <v>0</v>
      </c>
      <c r="R20" s="5">
        <v>0</v>
      </c>
      <c r="S20" s="5">
        <v>5</v>
      </c>
      <c r="T20" s="1">
        <f>S20+R20+Q20+O20+M20+K20+I20+H20+G20+F20+D20</f>
        <v>14</v>
      </c>
    </row>
    <row r="21" spans="1:20" ht="24">
      <c r="A21" s="4" t="s">
        <v>1453</v>
      </c>
      <c r="B21" s="4" t="s">
        <v>1454</v>
      </c>
      <c r="C21" s="4" t="s">
        <v>1455</v>
      </c>
      <c r="D21" s="5">
        <v>1</v>
      </c>
      <c r="E21" s="4" t="s">
        <v>462</v>
      </c>
      <c r="F21" s="5">
        <v>1</v>
      </c>
      <c r="G21" s="5">
        <v>3</v>
      </c>
      <c r="H21" s="5">
        <v>2</v>
      </c>
      <c r="I21" s="5">
        <v>1</v>
      </c>
      <c r="J21" s="4" t="s">
        <v>473</v>
      </c>
      <c r="K21" s="5">
        <v>1</v>
      </c>
      <c r="L21" s="4" t="s">
        <v>537</v>
      </c>
      <c r="M21" s="5">
        <v>2</v>
      </c>
      <c r="N21" s="4" t="s">
        <v>645</v>
      </c>
      <c r="O21" s="5">
        <v>3</v>
      </c>
      <c r="P21" s="4" t="s">
        <v>476</v>
      </c>
      <c r="Q21" s="5">
        <v>0</v>
      </c>
      <c r="R21" s="5">
        <v>0</v>
      </c>
      <c r="S21" s="5">
        <v>0</v>
      </c>
      <c r="T21" s="1">
        <f>S21+R21+Q21+O21+M21+K21+I21+H21+G21+F21+D21</f>
        <v>14</v>
      </c>
    </row>
    <row r="22" spans="1:20" ht="24">
      <c r="A22" s="4" t="s">
        <v>122</v>
      </c>
      <c r="B22" s="4" t="s">
        <v>123</v>
      </c>
      <c r="C22" s="4" t="s">
        <v>124</v>
      </c>
      <c r="D22" s="5">
        <v>1</v>
      </c>
      <c r="E22" s="4" t="s">
        <v>462</v>
      </c>
      <c r="F22" s="5">
        <v>1</v>
      </c>
      <c r="G22" s="5">
        <v>3</v>
      </c>
      <c r="H22" s="5">
        <v>2</v>
      </c>
      <c r="I22" s="5">
        <v>1</v>
      </c>
      <c r="J22" s="4" t="s">
        <v>473</v>
      </c>
      <c r="K22" s="5">
        <v>1</v>
      </c>
      <c r="L22" s="4" t="s">
        <v>537</v>
      </c>
      <c r="M22" s="5">
        <v>2</v>
      </c>
      <c r="N22" s="4" t="s">
        <v>645</v>
      </c>
      <c r="O22" s="5">
        <v>3</v>
      </c>
      <c r="P22" s="4" t="s">
        <v>476</v>
      </c>
      <c r="Q22" s="5">
        <v>0</v>
      </c>
      <c r="R22" s="5">
        <v>0</v>
      </c>
      <c r="S22" s="5">
        <v>0</v>
      </c>
      <c r="T22" s="1">
        <f>S22+R22+Q22+O22+M22+K22+I22+H22+G22+F22+D22</f>
        <v>14</v>
      </c>
    </row>
    <row r="23" spans="1:20" ht="24">
      <c r="A23" s="4" t="s">
        <v>229</v>
      </c>
      <c r="B23" s="4" t="s">
        <v>230</v>
      </c>
      <c r="C23" s="4" t="s">
        <v>231</v>
      </c>
      <c r="D23" s="5">
        <v>1</v>
      </c>
      <c r="E23" s="4" t="s">
        <v>462</v>
      </c>
      <c r="F23" s="5">
        <v>1</v>
      </c>
      <c r="G23" s="5">
        <v>3</v>
      </c>
      <c r="H23" s="5">
        <v>2</v>
      </c>
      <c r="I23" s="5">
        <v>1</v>
      </c>
      <c r="J23" s="4" t="s">
        <v>473</v>
      </c>
      <c r="K23" s="5">
        <v>1</v>
      </c>
      <c r="L23" s="4" t="s">
        <v>537</v>
      </c>
      <c r="M23" s="5">
        <v>2</v>
      </c>
      <c r="N23" s="4" t="s">
        <v>645</v>
      </c>
      <c r="O23" s="5">
        <v>3</v>
      </c>
      <c r="P23" s="4" t="s">
        <v>646</v>
      </c>
      <c r="Q23" s="5">
        <v>0</v>
      </c>
      <c r="R23" s="5">
        <v>0</v>
      </c>
      <c r="S23" s="5">
        <v>0</v>
      </c>
      <c r="T23" s="1">
        <f>S23+R23+Q23+O23+M23+K23+I23+H23+G23+F23+D23</f>
        <v>14</v>
      </c>
    </row>
    <row r="24" spans="1:20" ht="24">
      <c r="A24" s="4" t="s">
        <v>265</v>
      </c>
      <c r="B24" s="4" t="s">
        <v>266</v>
      </c>
      <c r="C24" s="4" t="s">
        <v>267</v>
      </c>
      <c r="D24" s="5">
        <v>1</v>
      </c>
      <c r="E24" s="4" t="s">
        <v>462</v>
      </c>
      <c r="F24" s="5">
        <v>1</v>
      </c>
      <c r="G24" s="5">
        <v>3</v>
      </c>
      <c r="H24" s="5">
        <v>2</v>
      </c>
      <c r="I24" s="5">
        <v>1</v>
      </c>
      <c r="J24" s="4" t="s">
        <v>473</v>
      </c>
      <c r="K24" s="5">
        <v>1</v>
      </c>
      <c r="L24" s="4" t="s">
        <v>485</v>
      </c>
      <c r="M24" s="5">
        <v>2</v>
      </c>
      <c r="N24" s="4" t="s">
        <v>650</v>
      </c>
      <c r="O24" s="5">
        <v>3</v>
      </c>
      <c r="P24" s="4" t="s">
        <v>476</v>
      </c>
      <c r="Q24" s="5">
        <v>0</v>
      </c>
      <c r="R24" s="5">
        <v>0</v>
      </c>
      <c r="S24" s="5">
        <v>0</v>
      </c>
      <c r="T24" s="1">
        <f>S24+R24+Q24+O24+M24+K24+I24+H24+G24+F24+D24</f>
        <v>14</v>
      </c>
    </row>
    <row r="25" spans="1:20" ht="24">
      <c r="A25" s="4" t="s">
        <v>946</v>
      </c>
      <c r="B25" s="4" t="s">
        <v>947</v>
      </c>
      <c r="C25" s="4" t="s">
        <v>948</v>
      </c>
      <c r="D25" s="5">
        <v>1</v>
      </c>
      <c r="E25" s="4" t="s">
        <v>462</v>
      </c>
      <c r="F25" s="5">
        <v>0</v>
      </c>
      <c r="G25" s="5">
        <v>3</v>
      </c>
      <c r="H25" s="5">
        <v>2</v>
      </c>
      <c r="I25" s="5">
        <v>1</v>
      </c>
      <c r="J25" s="4" t="s">
        <v>473</v>
      </c>
      <c r="K25" s="5">
        <v>1</v>
      </c>
      <c r="L25" s="4" t="s">
        <v>537</v>
      </c>
      <c r="M25" s="5">
        <v>2</v>
      </c>
      <c r="N25" s="4" t="s">
        <v>645</v>
      </c>
      <c r="O25" s="5">
        <v>3</v>
      </c>
      <c r="P25" s="4" t="s">
        <v>476</v>
      </c>
      <c r="Q25" s="5">
        <v>0</v>
      </c>
      <c r="R25" s="5">
        <v>0</v>
      </c>
      <c r="S25" s="5">
        <v>0</v>
      </c>
      <c r="T25" s="1">
        <f>S25+R25+Q25+O25+M25+K25+I25+H25+G25+F25+D25</f>
        <v>13</v>
      </c>
    </row>
    <row r="26" spans="1:20" ht="24">
      <c r="A26" s="4" t="s">
        <v>1078</v>
      </c>
      <c r="B26" s="4" t="s">
        <v>1079</v>
      </c>
      <c r="C26" s="4" t="s">
        <v>1080</v>
      </c>
      <c r="D26" s="5">
        <v>1</v>
      </c>
      <c r="E26" s="4" t="s">
        <v>462</v>
      </c>
      <c r="F26" s="5">
        <v>0</v>
      </c>
      <c r="G26" s="5">
        <v>0</v>
      </c>
      <c r="H26" s="5">
        <v>0</v>
      </c>
      <c r="I26" s="5">
        <v>1</v>
      </c>
      <c r="J26" s="4" t="s">
        <v>473</v>
      </c>
      <c r="K26" s="5">
        <v>1</v>
      </c>
      <c r="L26" s="4" t="s">
        <v>537</v>
      </c>
      <c r="M26" s="5">
        <v>2</v>
      </c>
      <c r="N26" s="4" t="s">
        <v>645</v>
      </c>
      <c r="O26" s="5">
        <v>3</v>
      </c>
      <c r="P26" s="4" t="s">
        <v>476</v>
      </c>
      <c r="Q26" s="5">
        <v>0</v>
      </c>
      <c r="R26" s="5">
        <v>0</v>
      </c>
      <c r="S26" s="5">
        <v>5</v>
      </c>
      <c r="T26" s="1">
        <f>S26+R26+Q26+O26+M26+K26+I26+H26+G26+F26+D26</f>
        <v>13</v>
      </c>
    </row>
    <row r="27" spans="1:20" ht="24">
      <c r="A27" s="4" t="s">
        <v>1112</v>
      </c>
      <c r="B27" s="4" t="s">
        <v>1113</v>
      </c>
      <c r="C27" s="4" t="s">
        <v>1114</v>
      </c>
      <c r="D27" s="5">
        <v>1</v>
      </c>
      <c r="E27" s="4" t="s">
        <v>462</v>
      </c>
      <c r="F27" s="5">
        <v>0</v>
      </c>
      <c r="G27" s="5">
        <v>3</v>
      </c>
      <c r="H27" s="5">
        <v>2</v>
      </c>
      <c r="I27" s="5">
        <v>1</v>
      </c>
      <c r="J27" s="4" t="s">
        <v>473</v>
      </c>
      <c r="K27" s="5">
        <v>1</v>
      </c>
      <c r="L27" s="4" t="s">
        <v>537</v>
      </c>
      <c r="M27" s="5">
        <v>2</v>
      </c>
      <c r="N27" s="4" t="s">
        <v>645</v>
      </c>
      <c r="O27" s="5">
        <v>3</v>
      </c>
      <c r="P27" s="4" t="s">
        <v>646</v>
      </c>
      <c r="Q27" s="5">
        <v>0</v>
      </c>
      <c r="R27" s="5">
        <v>0</v>
      </c>
      <c r="S27" s="5">
        <v>0</v>
      </c>
      <c r="T27" s="1">
        <f>S27+R27+Q27+O27+M27+K27+I27+H27+G27+F27+D27</f>
        <v>13</v>
      </c>
    </row>
    <row r="28" spans="1:20" ht="24">
      <c r="A28" s="4" t="s">
        <v>1140</v>
      </c>
      <c r="B28" s="4" t="s">
        <v>1141</v>
      </c>
      <c r="C28" s="4" t="s">
        <v>1142</v>
      </c>
      <c r="D28" s="5">
        <v>1</v>
      </c>
      <c r="E28" s="4" t="s">
        <v>462</v>
      </c>
      <c r="F28" s="5">
        <v>0</v>
      </c>
      <c r="G28" s="5">
        <v>3</v>
      </c>
      <c r="H28" s="5">
        <v>2</v>
      </c>
      <c r="I28" s="5">
        <v>1</v>
      </c>
      <c r="J28" s="4" t="s">
        <v>473</v>
      </c>
      <c r="K28" s="5">
        <v>1</v>
      </c>
      <c r="L28" s="4" t="s">
        <v>537</v>
      </c>
      <c r="M28" s="5">
        <v>2</v>
      </c>
      <c r="N28" s="4" t="s">
        <v>645</v>
      </c>
      <c r="O28" s="5">
        <v>3</v>
      </c>
      <c r="P28" s="4" t="s">
        <v>646</v>
      </c>
      <c r="Q28" s="5">
        <v>0</v>
      </c>
      <c r="R28" s="5">
        <v>0</v>
      </c>
      <c r="S28" s="5">
        <v>0</v>
      </c>
      <c r="T28" s="1">
        <f>S28+R28+Q28+O28+M28+K28+I28+H28+G28+F28+D28</f>
        <v>13</v>
      </c>
    </row>
    <row r="29" spans="1:20" ht="24">
      <c r="A29" s="4" t="s">
        <v>434</v>
      </c>
      <c r="B29" s="4" t="s">
        <v>435</v>
      </c>
      <c r="C29" s="4" t="s">
        <v>436</v>
      </c>
      <c r="D29" s="5">
        <v>0</v>
      </c>
      <c r="E29" s="4" t="s">
        <v>463</v>
      </c>
      <c r="F29" s="5">
        <v>1</v>
      </c>
      <c r="G29" s="5">
        <v>3</v>
      </c>
      <c r="H29" s="5">
        <v>2</v>
      </c>
      <c r="I29" s="5">
        <v>1</v>
      </c>
      <c r="J29" s="4" t="s">
        <v>473</v>
      </c>
      <c r="K29" s="5">
        <v>1</v>
      </c>
      <c r="L29" s="4" t="s">
        <v>485</v>
      </c>
      <c r="M29" s="5">
        <v>2</v>
      </c>
      <c r="N29" s="4" t="s">
        <v>650</v>
      </c>
      <c r="O29" s="5">
        <v>3</v>
      </c>
      <c r="P29" s="4" t="s">
        <v>476</v>
      </c>
      <c r="Q29" s="5">
        <v>0</v>
      </c>
      <c r="R29" s="5">
        <v>0</v>
      </c>
      <c r="S29" s="5">
        <v>0</v>
      </c>
      <c r="T29" s="1">
        <f>S29+R29+Q29+O29+M29+K29+I29+H29+G29+F29+D29</f>
        <v>13</v>
      </c>
    </row>
    <row r="30" spans="1:20" ht="24">
      <c r="A30" s="4" t="s">
        <v>437</v>
      </c>
      <c r="B30" s="4" t="s">
        <v>438</v>
      </c>
      <c r="C30" s="4" t="s">
        <v>439</v>
      </c>
      <c r="D30" s="5">
        <v>0</v>
      </c>
      <c r="E30" s="4" t="s">
        <v>463</v>
      </c>
      <c r="F30" s="5">
        <v>1</v>
      </c>
      <c r="G30" s="5">
        <v>3</v>
      </c>
      <c r="H30" s="5">
        <v>2</v>
      </c>
      <c r="I30" s="5">
        <v>1</v>
      </c>
      <c r="J30" s="4" t="s">
        <v>473</v>
      </c>
      <c r="K30" s="5">
        <v>1</v>
      </c>
      <c r="L30" s="4" t="s">
        <v>485</v>
      </c>
      <c r="M30" s="5">
        <v>2</v>
      </c>
      <c r="N30" s="4" t="s">
        <v>650</v>
      </c>
      <c r="O30" s="5">
        <v>3</v>
      </c>
      <c r="P30" s="4" t="s">
        <v>476</v>
      </c>
      <c r="Q30" s="5">
        <v>0</v>
      </c>
      <c r="R30" s="5">
        <v>0</v>
      </c>
      <c r="S30" s="5">
        <v>0</v>
      </c>
      <c r="T30" s="1">
        <f>S30+R30+Q30+O30+M30+K30+I30+H30+G30+F30+D30</f>
        <v>13</v>
      </c>
    </row>
    <row r="31" spans="1:20" ht="24">
      <c r="A31" s="4" t="s">
        <v>642</v>
      </c>
      <c r="B31" s="4" t="s">
        <v>643</v>
      </c>
      <c r="C31" s="4" t="s">
        <v>644</v>
      </c>
      <c r="D31" s="5">
        <v>1</v>
      </c>
      <c r="E31" s="4" t="s">
        <v>462</v>
      </c>
      <c r="F31" s="5">
        <v>1</v>
      </c>
      <c r="G31" s="5">
        <v>3</v>
      </c>
      <c r="H31" s="5">
        <v>0</v>
      </c>
      <c r="I31" s="5">
        <v>1</v>
      </c>
      <c r="J31" s="4" t="s">
        <v>473</v>
      </c>
      <c r="K31" s="5">
        <v>1</v>
      </c>
      <c r="L31" s="4" t="s">
        <v>537</v>
      </c>
      <c r="M31" s="5">
        <v>2</v>
      </c>
      <c r="N31" s="4" t="s">
        <v>645</v>
      </c>
      <c r="O31" s="5">
        <v>3</v>
      </c>
      <c r="P31" s="4" t="s">
        <v>646</v>
      </c>
      <c r="Q31" s="5">
        <v>0</v>
      </c>
      <c r="R31" s="5">
        <v>0</v>
      </c>
      <c r="S31" s="5">
        <v>0</v>
      </c>
      <c r="T31" s="1">
        <f>S31+R31+Q31+O31+M31+K31+I31+H31+G31+F31+D31</f>
        <v>12</v>
      </c>
    </row>
    <row r="32" spans="1:20" ht="36">
      <c r="A32" s="4" t="s">
        <v>1132</v>
      </c>
      <c r="B32" s="4" t="s">
        <v>1133</v>
      </c>
      <c r="C32" s="4" t="s">
        <v>1134</v>
      </c>
      <c r="D32" s="5">
        <v>1</v>
      </c>
      <c r="E32" s="4" t="s">
        <v>462</v>
      </c>
      <c r="F32" s="5">
        <v>1</v>
      </c>
      <c r="G32" s="5">
        <v>3</v>
      </c>
      <c r="H32" s="5">
        <v>0</v>
      </c>
      <c r="I32" s="5">
        <v>1</v>
      </c>
      <c r="J32" s="4" t="s">
        <v>756</v>
      </c>
      <c r="K32" s="5">
        <v>1</v>
      </c>
      <c r="L32" s="4" t="s">
        <v>537</v>
      </c>
      <c r="M32" s="5">
        <v>2</v>
      </c>
      <c r="N32" s="4" t="s">
        <v>645</v>
      </c>
      <c r="O32" s="5">
        <v>3</v>
      </c>
      <c r="P32" s="4" t="s">
        <v>646</v>
      </c>
      <c r="Q32" s="5">
        <v>0</v>
      </c>
      <c r="R32" s="5">
        <v>0</v>
      </c>
      <c r="S32" s="5">
        <v>0</v>
      </c>
      <c r="T32" s="1">
        <f>S32+R32+Q32+O32+M32+K32+I32+H32+G32+F32+D32</f>
        <v>12</v>
      </c>
    </row>
    <row r="33" spans="1:20" ht="24">
      <c r="A33" s="4" t="s">
        <v>1344</v>
      </c>
      <c r="B33" s="4" t="s">
        <v>1345</v>
      </c>
      <c r="C33" s="4" t="s">
        <v>1346</v>
      </c>
      <c r="D33" s="5">
        <v>1</v>
      </c>
      <c r="E33" s="4" t="s">
        <v>462</v>
      </c>
      <c r="F33" s="5">
        <v>1</v>
      </c>
      <c r="G33" s="5">
        <v>3</v>
      </c>
      <c r="H33" s="5">
        <v>0</v>
      </c>
      <c r="I33" s="5">
        <v>1</v>
      </c>
      <c r="J33" s="4" t="s">
        <v>756</v>
      </c>
      <c r="K33" s="5">
        <v>1</v>
      </c>
      <c r="L33" s="4" t="s">
        <v>537</v>
      </c>
      <c r="M33" s="5">
        <v>2</v>
      </c>
      <c r="N33" s="4" t="s">
        <v>645</v>
      </c>
      <c r="O33" s="5">
        <v>3</v>
      </c>
      <c r="P33" s="4" t="s">
        <v>646</v>
      </c>
      <c r="Q33" s="5">
        <v>0</v>
      </c>
      <c r="R33" s="5">
        <v>0</v>
      </c>
      <c r="S33" s="5">
        <v>0</v>
      </c>
      <c r="T33" s="1">
        <f>S33+R33+Q33+O33+M33+K33+I33+H33+G33+F33+D33</f>
        <v>12</v>
      </c>
    </row>
    <row r="34" spans="1:20" ht="24">
      <c r="A34" s="4" t="s">
        <v>477</v>
      </c>
      <c r="B34" s="4" t="s">
        <v>1361</v>
      </c>
      <c r="C34" s="4" t="s">
        <v>1362</v>
      </c>
      <c r="D34" s="5">
        <v>1</v>
      </c>
      <c r="E34" s="4" t="s">
        <v>462</v>
      </c>
      <c r="F34" s="5">
        <v>0</v>
      </c>
      <c r="G34" s="5">
        <v>0</v>
      </c>
      <c r="H34" s="5">
        <v>2</v>
      </c>
      <c r="I34" s="5">
        <v>1</v>
      </c>
      <c r="J34" s="4" t="s">
        <v>473</v>
      </c>
      <c r="K34" s="5">
        <v>0</v>
      </c>
      <c r="L34" s="4" t="s">
        <v>1162</v>
      </c>
      <c r="M34" s="5">
        <v>0</v>
      </c>
      <c r="N34" s="4"/>
      <c r="O34" s="5">
        <v>3</v>
      </c>
      <c r="P34" s="4" t="s">
        <v>646</v>
      </c>
      <c r="Q34" s="5">
        <v>0</v>
      </c>
      <c r="R34" s="5">
        <v>0</v>
      </c>
      <c r="S34" s="5">
        <v>5</v>
      </c>
      <c r="T34" s="1">
        <f>S34+R34+Q34+O34+M34+K34+I34+H34+G34+F34+D34</f>
        <v>12</v>
      </c>
    </row>
    <row r="35" spans="1:20" ht="24">
      <c r="A35" s="4" t="s">
        <v>1363</v>
      </c>
      <c r="B35" s="4" t="s">
        <v>1364</v>
      </c>
      <c r="C35" s="4" t="s">
        <v>1365</v>
      </c>
      <c r="D35" s="5">
        <v>1</v>
      </c>
      <c r="E35" s="4" t="s">
        <v>462</v>
      </c>
      <c r="F35" s="5">
        <v>1</v>
      </c>
      <c r="G35" s="5">
        <v>3</v>
      </c>
      <c r="H35" s="5">
        <v>0</v>
      </c>
      <c r="I35" s="5">
        <v>1</v>
      </c>
      <c r="J35" s="4" t="s">
        <v>473</v>
      </c>
      <c r="K35" s="5">
        <v>1</v>
      </c>
      <c r="L35" s="4" t="s">
        <v>537</v>
      </c>
      <c r="M35" s="5">
        <v>2</v>
      </c>
      <c r="N35" s="4" t="s">
        <v>645</v>
      </c>
      <c r="O35" s="5">
        <v>3</v>
      </c>
      <c r="P35" s="4" t="s">
        <v>476</v>
      </c>
      <c r="Q35" s="5">
        <v>0</v>
      </c>
      <c r="R35" s="5">
        <v>0</v>
      </c>
      <c r="S35" s="5">
        <v>0</v>
      </c>
      <c r="T35" s="1">
        <f>S35+R35+Q35+O35+M35+K35+I35+H35+G35+F35+D35</f>
        <v>12</v>
      </c>
    </row>
    <row r="36" spans="1:20" ht="24">
      <c r="A36" s="4" t="s">
        <v>1450</v>
      </c>
      <c r="B36" s="4" t="s">
        <v>1451</v>
      </c>
      <c r="C36" s="4" t="s">
        <v>1452</v>
      </c>
      <c r="D36" s="5">
        <v>1</v>
      </c>
      <c r="E36" s="4" t="s">
        <v>462</v>
      </c>
      <c r="F36" s="5">
        <v>1</v>
      </c>
      <c r="G36" s="5">
        <v>3</v>
      </c>
      <c r="H36" s="5">
        <v>0</v>
      </c>
      <c r="I36" s="5">
        <v>1</v>
      </c>
      <c r="J36" s="4" t="s">
        <v>473</v>
      </c>
      <c r="K36" s="5">
        <v>1</v>
      </c>
      <c r="L36" s="4" t="s">
        <v>537</v>
      </c>
      <c r="M36" s="5">
        <v>2</v>
      </c>
      <c r="N36" s="4" t="s">
        <v>645</v>
      </c>
      <c r="O36" s="5">
        <v>3</v>
      </c>
      <c r="P36" s="4" t="s">
        <v>476</v>
      </c>
      <c r="Q36" s="5">
        <v>0</v>
      </c>
      <c r="R36" s="5">
        <v>0</v>
      </c>
      <c r="S36" s="5">
        <v>0</v>
      </c>
      <c r="T36" s="1">
        <f>S36+R36+Q36+O36+M36+K36+I36+H36+G36+F36+D36</f>
        <v>12</v>
      </c>
    </row>
    <row r="37" spans="1:20" ht="24">
      <c r="A37" s="4" t="s">
        <v>1456</v>
      </c>
      <c r="B37" s="4" t="s">
        <v>1457</v>
      </c>
      <c r="C37" s="4" t="s">
        <v>1458</v>
      </c>
      <c r="D37" s="5">
        <v>1</v>
      </c>
      <c r="E37" s="4" t="s">
        <v>462</v>
      </c>
      <c r="F37" s="5">
        <v>1</v>
      </c>
      <c r="G37" s="5">
        <v>3</v>
      </c>
      <c r="H37" s="5">
        <v>0</v>
      </c>
      <c r="I37" s="5">
        <v>1</v>
      </c>
      <c r="J37" s="4" t="s">
        <v>473</v>
      </c>
      <c r="K37" s="5">
        <v>1</v>
      </c>
      <c r="L37" s="4" t="s">
        <v>537</v>
      </c>
      <c r="M37" s="5">
        <v>2</v>
      </c>
      <c r="N37" s="4" t="s">
        <v>645</v>
      </c>
      <c r="O37" s="5">
        <v>3</v>
      </c>
      <c r="P37" s="4" t="s">
        <v>551</v>
      </c>
      <c r="Q37" s="5">
        <v>0</v>
      </c>
      <c r="R37" s="5">
        <v>0</v>
      </c>
      <c r="S37" s="5">
        <v>0</v>
      </c>
      <c r="T37" s="1">
        <f>S37+R37+Q37+O37+M37+K37+I37+H37+G37+F37+D37</f>
        <v>12</v>
      </c>
    </row>
    <row r="38" spans="1:20" ht="24">
      <c r="A38" s="4" t="s">
        <v>1496</v>
      </c>
      <c r="B38" s="4" t="s">
        <v>1497</v>
      </c>
      <c r="C38" s="4" t="s">
        <v>1498</v>
      </c>
      <c r="D38" s="5">
        <v>1</v>
      </c>
      <c r="E38" s="4" t="s">
        <v>462</v>
      </c>
      <c r="F38" s="5">
        <v>1</v>
      </c>
      <c r="G38" s="5">
        <v>3</v>
      </c>
      <c r="H38" s="5">
        <v>0</v>
      </c>
      <c r="I38" s="5">
        <v>1</v>
      </c>
      <c r="J38" s="4" t="s">
        <v>756</v>
      </c>
      <c r="K38" s="5">
        <v>1</v>
      </c>
      <c r="L38" s="4" t="s">
        <v>537</v>
      </c>
      <c r="M38" s="5">
        <v>2</v>
      </c>
      <c r="N38" s="4" t="s">
        <v>645</v>
      </c>
      <c r="O38" s="5">
        <v>3</v>
      </c>
      <c r="P38" s="4" t="s">
        <v>646</v>
      </c>
      <c r="Q38" s="5">
        <v>0</v>
      </c>
      <c r="R38" s="5">
        <v>0</v>
      </c>
      <c r="S38" s="5">
        <v>0</v>
      </c>
      <c r="T38" s="1">
        <f>S38+R38+Q38+O38+M38+K38+I38+H38+G38+F38+D38</f>
        <v>12</v>
      </c>
    </row>
    <row r="39" spans="1:20" ht="24">
      <c r="A39" s="4" t="s">
        <v>18</v>
      </c>
      <c r="B39" s="4" t="s">
        <v>19</v>
      </c>
      <c r="C39" s="4" t="s">
        <v>20</v>
      </c>
      <c r="D39" s="5">
        <v>1</v>
      </c>
      <c r="E39" s="4" t="s">
        <v>462</v>
      </c>
      <c r="F39" s="5">
        <v>1</v>
      </c>
      <c r="G39" s="5">
        <v>3</v>
      </c>
      <c r="H39" s="5">
        <v>2</v>
      </c>
      <c r="I39" s="5">
        <v>0</v>
      </c>
      <c r="J39" s="4" t="s">
        <v>537</v>
      </c>
      <c r="K39" s="5">
        <v>0</v>
      </c>
      <c r="L39" s="4" t="s">
        <v>645</v>
      </c>
      <c r="M39" s="5">
        <v>2</v>
      </c>
      <c r="N39" s="4" t="s">
        <v>645</v>
      </c>
      <c r="O39" s="5">
        <v>3</v>
      </c>
      <c r="P39" s="4" t="s">
        <v>476</v>
      </c>
      <c r="Q39" s="5">
        <v>0</v>
      </c>
      <c r="R39" s="5">
        <v>0</v>
      </c>
      <c r="S39" s="5">
        <v>0</v>
      </c>
      <c r="T39" s="1">
        <f>S39+R39+Q39+O39+M39+K39+I39+H39+G39+F39+D39</f>
        <v>12</v>
      </c>
    </row>
    <row r="40" spans="1:20" ht="24">
      <c r="A40" s="4" t="s">
        <v>71</v>
      </c>
      <c r="B40" s="4" t="s">
        <v>72</v>
      </c>
      <c r="C40" s="4" t="s">
        <v>73</v>
      </c>
      <c r="D40" s="5">
        <v>1</v>
      </c>
      <c r="E40" s="4" t="s">
        <v>462</v>
      </c>
      <c r="F40" s="5">
        <v>1</v>
      </c>
      <c r="G40" s="5">
        <v>3</v>
      </c>
      <c r="H40" s="5">
        <v>0</v>
      </c>
      <c r="I40" s="5">
        <v>1</v>
      </c>
      <c r="J40" s="4" t="s">
        <v>756</v>
      </c>
      <c r="K40" s="5">
        <v>1</v>
      </c>
      <c r="L40" s="4" t="s">
        <v>537</v>
      </c>
      <c r="M40" s="5">
        <v>2</v>
      </c>
      <c r="N40" s="4" t="s">
        <v>645</v>
      </c>
      <c r="O40" s="5">
        <v>3</v>
      </c>
      <c r="P40" s="4" t="s">
        <v>476</v>
      </c>
      <c r="Q40" s="5">
        <v>0</v>
      </c>
      <c r="R40" s="5">
        <v>0</v>
      </c>
      <c r="S40" s="5">
        <v>0</v>
      </c>
      <c r="T40" s="1">
        <f>S40+R40+Q40+O40+M40+K40+I40+H40+G40+F40+D40</f>
        <v>12</v>
      </c>
    </row>
    <row r="41" spans="1:20" ht="24">
      <c r="A41" s="4" t="s">
        <v>112</v>
      </c>
      <c r="B41" s="4" t="s">
        <v>113</v>
      </c>
      <c r="C41" s="4" t="s">
        <v>114</v>
      </c>
      <c r="D41" s="5">
        <v>1</v>
      </c>
      <c r="E41" s="4" t="s">
        <v>462</v>
      </c>
      <c r="F41" s="5">
        <v>1</v>
      </c>
      <c r="G41" s="5">
        <v>3</v>
      </c>
      <c r="H41" s="5">
        <v>2</v>
      </c>
      <c r="I41" s="5">
        <v>1</v>
      </c>
      <c r="J41" s="4" t="s">
        <v>756</v>
      </c>
      <c r="K41" s="5">
        <v>1</v>
      </c>
      <c r="L41" s="4" t="s">
        <v>485</v>
      </c>
      <c r="M41" s="5">
        <v>0</v>
      </c>
      <c r="N41" s="4" t="s">
        <v>115</v>
      </c>
      <c r="O41" s="5">
        <v>3</v>
      </c>
      <c r="P41" s="4" t="s">
        <v>476</v>
      </c>
      <c r="Q41" s="5">
        <v>0</v>
      </c>
      <c r="R41" s="5">
        <v>0</v>
      </c>
      <c r="S41" s="5">
        <v>0</v>
      </c>
      <c r="T41" s="1">
        <f>S41+R41+Q41+O41+M41+K41+I41+H41+G41+F41+D41</f>
        <v>12</v>
      </c>
    </row>
    <row r="42" spans="1:20" ht="24">
      <c r="A42" s="4" t="s">
        <v>132</v>
      </c>
      <c r="B42" s="4" t="s">
        <v>133</v>
      </c>
      <c r="C42" s="4" t="s">
        <v>134</v>
      </c>
      <c r="D42" s="5">
        <v>1</v>
      </c>
      <c r="E42" s="4" t="s">
        <v>462</v>
      </c>
      <c r="F42" s="5">
        <v>1</v>
      </c>
      <c r="G42" s="5">
        <v>3</v>
      </c>
      <c r="H42" s="5">
        <v>0</v>
      </c>
      <c r="I42" s="5">
        <v>1</v>
      </c>
      <c r="J42" s="4" t="s">
        <v>473</v>
      </c>
      <c r="K42" s="5">
        <v>1</v>
      </c>
      <c r="L42" s="4" t="s">
        <v>537</v>
      </c>
      <c r="M42" s="5">
        <v>2</v>
      </c>
      <c r="N42" s="4" t="s">
        <v>645</v>
      </c>
      <c r="O42" s="5">
        <v>3</v>
      </c>
      <c r="P42" s="4" t="s">
        <v>646</v>
      </c>
      <c r="Q42" s="5">
        <v>0</v>
      </c>
      <c r="R42" s="5">
        <v>0</v>
      </c>
      <c r="S42" s="5">
        <v>0</v>
      </c>
      <c r="T42" s="1">
        <f>S42+R42+Q42+O42+M42+K42+I42+H42+G42+F42+D42</f>
        <v>12</v>
      </c>
    </row>
    <row r="43" spans="1:20" ht="24">
      <c r="A43" s="4" t="s">
        <v>151</v>
      </c>
      <c r="B43" s="4" t="s">
        <v>152</v>
      </c>
      <c r="C43" s="4" t="s">
        <v>153</v>
      </c>
      <c r="D43" s="5">
        <v>1</v>
      </c>
      <c r="E43" s="4" t="s">
        <v>462</v>
      </c>
      <c r="F43" s="5">
        <v>1</v>
      </c>
      <c r="G43" s="5">
        <v>3</v>
      </c>
      <c r="H43" s="5">
        <v>2</v>
      </c>
      <c r="I43" s="5">
        <v>1</v>
      </c>
      <c r="J43" s="4" t="s">
        <v>473</v>
      </c>
      <c r="K43" s="5">
        <v>1</v>
      </c>
      <c r="L43" s="4" t="s">
        <v>537</v>
      </c>
      <c r="M43" s="5">
        <v>0</v>
      </c>
      <c r="N43" s="4" t="s">
        <v>779</v>
      </c>
      <c r="O43" s="5">
        <v>3</v>
      </c>
      <c r="P43" s="4" t="s">
        <v>476</v>
      </c>
      <c r="Q43" s="5">
        <v>0</v>
      </c>
      <c r="R43" s="5">
        <v>0</v>
      </c>
      <c r="S43" s="5">
        <v>0</v>
      </c>
      <c r="T43" s="1">
        <f>S43+R43+Q43+O43+M43+K43+I43+H43+G43+F43+D43</f>
        <v>12</v>
      </c>
    </row>
    <row r="44" spans="1:20" ht="24">
      <c r="A44" s="4" t="s">
        <v>395</v>
      </c>
      <c r="B44" s="4" t="s">
        <v>396</v>
      </c>
      <c r="C44" s="4" t="s">
        <v>397</v>
      </c>
      <c r="D44" s="5">
        <v>1</v>
      </c>
      <c r="E44" s="4" t="s">
        <v>462</v>
      </c>
      <c r="F44" s="5">
        <v>0</v>
      </c>
      <c r="G44" s="5">
        <v>3</v>
      </c>
      <c r="H44" s="5">
        <v>2</v>
      </c>
      <c r="I44" s="5">
        <v>0</v>
      </c>
      <c r="J44" s="4" t="s">
        <v>398</v>
      </c>
      <c r="K44" s="5">
        <v>1</v>
      </c>
      <c r="L44" s="4" t="s">
        <v>537</v>
      </c>
      <c r="M44" s="5">
        <v>2</v>
      </c>
      <c r="N44" s="4" t="s">
        <v>645</v>
      </c>
      <c r="O44" s="5">
        <v>3</v>
      </c>
      <c r="P44" s="4" t="s">
        <v>476</v>
      </c>
      <c r="Q44" s="5">
        <v>0</v>
      </c>
      <c r="R44" s="5">
        <v>0</v>
      </c>
      <c r="S44" s="5">
        <v>0</v>
      </c>
      <c r="T44" s="1">
        <f>S44+R44+Q44+O44+M44+K44+I44+H44+G44+F44+D44</f>
        <v>12</v>
      </c>
    </row>
    <row r="45" spans="1:20" ht="24">
      <c r="A45" s="4" t="s">
        <v>753</v>
      </c>
      <c r="B45" s="4" t="s">
        <v>754</v>
      </c>
      <c r="C45" s="4" t="s">
        <v>755</v>
      </c>
      <c r="D45" s="5">
        <v>1</v>
      </c>
      <c r="E45" s="4" t="s">
        <v>462</v>
      </c>
      <c r="F45" s="5">
        <v>0</v>
      </c>
      <c r="G45" s="5">
        <v>3</v>
      </c>
      <c r="H45" s="5">
        <v>2</v>
      </c>
      <c r="I45" s="5">
        <v>1</v>
      </c>
      <c r="J45" s="4" t="s">
        <v>756</v>
      </c>
      <c r="K45" s="5">
        <v>1</v>
      </c>
      <c r="L45" s="4" t="s">
        <v>537</v>
      </c>
      <c r="M45" s="5">
        <v>0</v>
      </c>
      <c r="N45" s="4" t="s">
        <v>734</v>
      </c>
      <c r="O45" s="5">
        <v>3</v>
      </c>
      <c r="P45" s="4" t="s">
        <v>646</v>
      </c>
      <c r="Q45" s="5">
        <v>0</v>
      </c>
      <c r="R45" s="5">
        <v>0</v>
      </c>
      <c r="S45" s="5">
        <v>0</v>
      </c>
      <c r="T45" s="1">
        <f>S45+R45+Q45+O45+M45+K45+I45+H45+G45+F45+D45</f>
        <v>11</v>
      </c>
    </row>
    <row r="46" spans="1:20" ht="24">
      <c r="A46" s="4" t="s">
        <v>808</v>
      </c>
      <c r="B46" s="4" t="s">
        <v>809</v>
      </c>
      <c r="C46" s="4" t="s">
        <v>810</v>
      </c>
      <c r="D46" s="5">
        <v>1</v>
      </c>
      <c r="E46" s="4" t="s">
        <v>462</v>
      </c>
      <c r="F46" s="5">
        <v>0</v>
      </c>
      <c r="G46" s="5">
        <v>3</v>
      </c>
      <c r="H46" s="5">
        <v>2</v>
      </c>
      <c r="I46" s="5">
        <v>1</v>
      </c>
      <c r="J46" s="4" t="s">
        <v>756</v>
      </c>
      <c r="K46" s="5">
        <v>1</v>
      </c>
      <c r="L46" s="4" t="s">
        <v>537</v>
      </c>
      <c r="M46" s="5">
        <v>0</v>
      </c>
      <c r="N46" s="4" t="s">
        <v>811</v>
      </c>
      <c r="O46" s="5">
        <v>3</v>
      </c>
      <c r="P46" s="4" t="s">
        <v>646</v>
      </c>
      <c r="Q46" s="5">
        <v>0</v>
      </c>
      <c r="R46" s="5">
        <v>0</v>
      </c>
      <c r="S46" s="5">
        <v>0</v>
      </c>
      <c r="T46" s="1">
        <f>S46+R46+Q46+O46+M46+K46+I46+H46+G46+F46+D46</f>
        <v>11</v>
      </c>
    </row>
    <row r="47" spans="1:20" ht="24">
      <c r="A47" s="4" t="s">
        <v>957</v>
      </c>
      <c r="B47" s="4" t="s">
        <v>958</v>
      </c>
      <c r="C47" s="4" t="s">
        <v>959</v>
      </c>
      <c r="D47" s="5">
        <v>1</v>
      </c>
      <c r="E47" s="4" t="s">
        <v>462</v>
      </c>
      <c r="F47" s="5">
        <v>1</v>
      </c>
      <c r="G47" s="5">
        <v>0</v>
      </c>
      <c r="H47" s="5">
        <v>2</v>
      </c>
      <c r="I47" s="5">
        <v>1</v>
      </c>
      <c r="J47" s="4" t="s">
        <v>473</v>
      </c>
      <c r="K47" s="5">
        <v>1</v>
      </c>
      <c r="L47" s="4" t="s">
        <v>537</v>
      </c>
      <c r="M47" s="5">
        <v>2</v>
      </c>
      <c r="N47" s="4" t="s">
        <v>645</v>
      </c>
      <c r="O47" s="5">
        <v>3</v>
      </c>
      <c r="P47" s="4" t="s">
        <v>476</v>
      </c>
      <c r="Q47" s="5">
        <v>0</v>
      </c>
      <c r="R47" s="5">
        <v>0</v>
      </c>
      <c r="S47" s="5">
        <v>0</v>
      </c>
      <c r="T47" s="1">
        <f>S47+R47+Q47+O47+M47+K47+I47+H47+G47+F47+D47</f>
        <v>11</v>
      </c>
    </row>
    <row r="48" spans="1:20" ht="24">
      <c r="A48" s="4" t="s">
        <v>1468</v>
      </c>
      <c r="B48" s="4" t="s">
        <v>1469</v>
      </c>
      <c r="C48" s="4" t="s">
        <v>1470</v>
      </c>
      <c r="D48" s="5">
        <v>1</v>
      </c>
      <c r="E48" s="4" t="s">
        <v>462</v>
      </c>
      <c r="F48" s="5">
        <v>1</v>
      </c>
      <c r="G48" s="5">
        <v>3</v>
      </c>
      <c r="H48" s="5">
        <v>2</v>
      </c>
      <c r="I48" s="5">
        <v>1</v>
      </c>
      <c r="J48" s="4" t="s">
        <v>473</v>
      </c>
      <c r="K48" s="5">
        <v>1</v>
      </c>
      <c r="L48" s="4" t="s">
        <v>537</v>
      </c>
      <c r="M48" s="5">
        <v>2</v>
      </c>
      <c r="N48" s="4" t="s">
        <v>645</v>
      </c>
      <c r="O48" s="5">
        <v>0</v>
      </c>
      <c r="P48" s="4" t="s">
        <v>582</v>
      </c>
      <c r="Q48" s="5">
        <v>0</v>
      </c>
      <c r="R48" s="5">
        <v>0</v>
      </c>
      <c r="S48" s="5">
        <v>0</v>
      </c>
      <c r="T48" s="1">
        <f>S48+R48+Q48+O48+M48+K48+I48+H48+G48+F48+D48</f>
        <v>11</v>
      </c>
    </row>
    <row r="49" spans="1:20" ht="24">
      <c r="A49" s="4" t="s">
        <v>10</v>
      </c>
      <c r="B49" s="4" t="s">
        <v>11</v>
      </c>
      <c r="C49" s="4" t="s">
        <v>12</v>
      </c>
      <c r="D49" s="5">
        <v>1</v>
      </c>
      <c r="E49" s="4" t="s">
        <v>462</v>
      </c>
      <c r="F49" s="5">
        <v>1</v>
      </c>
      <c r="G49" s="5">
        <v>0</v>
      </c>
      <c r="H49" s="5">
        <v>2</v>
      </c>
      <c r="I49" s="5">
        <v>1</v>
      </c>
      <c r="J49" s="4" t="s">
        <v>473</v>
      </c>
      <c r="K49" s="5">
        <v>1</v>
      </c>
      <c r="L49" s="4" t="s">
        <v>537</v>
      </c>
      <c r="M49" s="5">
        <v>2</v>
      </c>
      <c r="N49" s="4" t="s">
        <v>645</v>
      </c>
      <c r="O49" s="5">
        <v>3</v>
      </c>
      <c r="P49" s="4" t="s">
        <v>476</v>
      </c>
      <c r="Q49" s="5">
        <v>0</v>
      </c>
      <c r="R49" s="5">
        <v>0</v>
      </c>
      <c r="S49" s="5">
        <v>0</v>
      </c>
      <c r="T49" s="1">
        <f>S49+R49+Q49+O49+M49+K49+I49+H49+G49+F49+D49</f>
        <v>11</v>
      </c>
    </row>
    <row r="50" spans="1:20" ht="24">
      <c r="A50" s="4" t="s">
        <v>15</v>
      </c>
      <c r="B50" s="4" t="s">
        <v>16</v>
      </c>
      <c r="C50" s="4" t="s">
        <v>17</v>
      </c>
      <c r="D50" s="5">
        <v>1</v>
      </c>
      <c r="E50" s="4" t="s">
        <v>462</v>
      </c>
      <c r="F50" s="5">
        <v>1</v>
      </c>
      <c r="G50" s="5">
        <v>0</v>
      </c>
      <c r="H50" s="5">
        <v>2</v>
      </c>
      <c r="I50" s="5">
        <v>1</v>
      </c>
      <c r="J50" s="4" t="s">
        <v>473</v>
      </c>
      <c r="K50" s="5">
        <v>1</v>
      </c>
      <c r="L50" s="4" t="s">
        <v>537</v>
      </c>
      <c r="M50" s="5">
        <v>2</v>
      </c>
      <c r="N50" s="4" t="s">
        <v>645</v>
      </c>
      <c r="O50" s="5">
        <v>3</v>
      </c>
      <c r="P50" s="4" t="s">
        <v>476</v>
      </c>
      <c r="Q50" s="5">
        <v>0</v>
      </c>
      <c r="R50" s="5">
        <v>0</v>
      </c>
      <c r="S50" s="5">
        <v>0</v>
      </c>
      <c r="T50" s="1">
        <f>S50+R50+Q50+O50+M50+K50+I50+H50+G50+F50+D50</f>
        <v>11</v>
      </c>
    </row>
    <row r="51" spans="1:20" ht="24">
      <c r="A51" s="4" t="s">
        <v>1465</v>
      </c>
      <c r="B51" s="4" t="s">
        <v>1466</v>
      </c>
      <c r="C51" s="4" t="s">
        <v>1467</v>
      </c>
      <c r="D51" s="5">
        <v>1</v>
      </c>
      <c r="E51" s="4" t="s">
        <v>462</v>
      </c>
      <c r="F51" s="5">
        <v>0</v>
      </c>
      <c r="G51" s="5">
        <v>3</v>
      </c>
      <c r="H51" s="5">
        <v>2</v>
      </c>
      <c r="I51" s="5">
        <v>1</v>
      </c>
      <c r="J51" s="4" t="s">
        <v>473</v>
      </c>
      <c r="K51" s="5">
        <v>1</v>
      </c>
      <c r="L51" s="4" t="s">
        <v>537</v>
      </c>
      <c r="M51" s="5">
        <v>0</v>
      </c>
      <c r="N51" s="4"/>
      <c r="O51" s="5">
        <v>3</v>
      </c>
      <c r="P51" s="4" t="s">
        <v>915</v>
      </c>
      <c r="Q51" s="5">
        <v>0</v>
      </c>
      <c r="R51" s="5">
        <v>0</v>
      </c>
      <c r="S51" s="5">
        <v>0</v>
      </c>
      <c r="T51" s="1">
        <f>S51+R51+Q51+O51+M51+K51+I51+H51+G51+F51+D51</f>
        <v>11</v>
      </c>
    </row>
    <row r="52" spans="1:20" ht="24">
      <c r="A52" s="4" t="s">
        <v>814</v>
      </c>
      <c r="B52" s="4" t="s">
        <v>815</v>
      </c>
      <c r="C52" s="4" t="s">
        <v>816</v>
      </c>
      <c r="D52" s="5">
        <v>1</v>
      </c>
      <c r="E52" s="4" t="s">
        <v>462</v>
      </c>
      <c r="F52" s="5">
        <v>0</v>
      </c>
      <c r="G52" s="5">
        <v>0</v>
      </c>
      <c r="H52" s="5">
        <v>2</v>
      </c>
      <c r="I52" s="5">
        <v>1</v>
      </c>
      <c r="J52" s="4" t="s">
        <v>756</v>
      </c>
      <c r="K52" s="5">
        <v>1</v>
      </c>
      <c r="L52" s="4" t="s">
        <v>537</v>
      </c>
      <c r="M52" s="5">
        <v>2</v>
      </c>
      <c r="N52" s="4" t="s">
        <v>645</v>
      </c>
      <c r="O52" s="5">
        <v>3</v>
      </c>
      <c r="P52" s="4" t="s">
        <v>646</v>
      </c>
      <c r="Q52" s="5">
        <v>0</v>
      </c>
      <c r="R52" s="5">
        <v>0</v>
      </c>
      <c r="S52" s="5">
        <v>0</v>
      </c>
      <c r="T52" s="1">
        <f>S52+R52+Q52+O52+M52+K52+I52+H52+G52+F52+D52</f>
        <v>10</v>
      </c>
    </row>
    <row r="53" spans="1:20" ht="24">
      <c r="A53" s="4" t="s">
        <v>965</v>
      </c>
      <c r="B53" s="4" t="s">
        <v>966</v>
      </c>
      <c r="C53" s="4" t="s">
        <v>967</v>
      </c>
      <c r="D53" s="5">
        <v>1</v>
      </c>
      <c r="E53" s="4" t="s">
        <v>462</v>
      </c>
      <c r="F53" s="5">
        <v>1</v>
      </c>
      <c r="G53" s="5">
        <v>0</v>
      </c>
      <c r="H53" s="5">
        <v>2</v>
      </c>
      <c r="I53" s="5">
        <v>0</v>
      </c>
      <c r="J53" s="4" t="s">
        <v>932</v>
      </c>
      <c r="K53" s="5">
        <v>1</v>
      </c>
      <c r="L53" s="4" t="s">
        <v>537</v>
      </c>
      <c r="M53" s="5">
        <v>2</v>
      </c>
      <c r="N53" s="4" t="s">
        <v>645</v>
      </c>
      <c r="O53" s="5">
        <v>3</v>
      </c>
      <c r="P53" s="4" t="s">
        <v>476</v>
      </c>
      <c r="Q53" s="5">
        <v>0</v>
      </c>
      <c r="R53" s="5">
        <v>0</v>
      </c>
      <c r="S53" s="5">
        <v>0</v>
      </c>
      <c r="T53" s="1">
        <f>S53+R53+Q53+O53+M53+K53+I53+H53+G53+F53+D53</f>
        <v>10</v>
      </c>
    </row>
    <row r="54" spans="1:20" ht="36">
      <c r="A54" s="4" t="s">
        <v>477</v>
      </c>
      <c r="B54" s="4" t="s">
        <v>1126</v>
      </c>
      <c r="C54" s="4" t="s">
        <v>1127</v>
      </c>
      <c r="D54" s="5">
        <v>0</v>
      </c>
      <c r="E54" s="4" t="s">
        <v>461</v>
      </c>
      <c r="F54" s="5">
        <v>1</v>
      </c>
      <c r="G54" s="5">
        <v>0</v>
      </c>
      <c r="H54" s="5">
        <v>0</v>
      </c>
      <c r="I54" s="5">
        <v>1</v>
      </c>
      <c r="J54" s="4" t="s">
        <v>473</v>
      </c>
      <c r="K54" s="5">
        <v>1</v>
      </c>
      <c r="L54" s="4" t="s">
        <v>537</v>
      </c>
      <c r="M54" s="5">
        <v>2</v>
      </c>
      <c r="N54" s="4" t="s">
        <v>645</v>
      </c>
      <c r="O54" s="5">
        <v>0</v>
      </c>
      <c r="P54" s="4" t="s">
        <v>582</v>
      </c>
      <c r="Q54" s="5">
        <v>0</v>
      </c>
      <c r="R54" s="5">
        <v>0</v>
      </c>
      <c r="S54" s="5">
        <v>5</v>
      </c>
      <c r="T54" s="1">
        <f>S54+R54+Q54+O54+M54+K54+I54+H54+G54+F54+D54</f>
        <v>10</v>
      </c>
    </row>
    <row r="55" spans="1:20" ht="24">
      <c r="A55" s="4" t="s">
        <v>1164</v>
      </c>
      <c r="B55" s="4" t="s">
        <v>1165</v>
      </c>
      <c r="C55" s="4" t="s">
        <v>1166</v>
      </c>
      <c r="D55" s="5">
        <v>1</v>
      </c>
      <c r="E55" s="4" t="s">
        <v>462</v>
      </c>
      <c r="F55" s="5">
        <v>1</v>
      </c>
      <c r="G55" s="5">
        <v>3</v>
      </c>
      <c r="H55" s="5">
        <v>2</v>
      </c>
      <c r="I55" s="5">
        <v>1</v>
      </c>
      <c r="J55" s="4" t="s">
        <v>473</v>
      </c>
      <c r="K55" s="5">
        <v>0</v>
      </c>
      <c r="L55" s="4" t="s">
        <v>1167</v>
      </c>
      <c r="M55" s="5">
        <v>2</v>
      </c>
      <c r="N55" s="4" t="s">
        <v>645</v>
      </c>
      <c r="O55" s="5">
        <v>0</v>
      </c>
      <c r="P55" s="4" t="s">
        <v>570</v>
      </c>
      <c r="Q55" s="5">
        <v>0</v>
      </c>
      <c r="R55" s="5">
        <v>0</v>
      </c>
      <c r="S55" s="5">
        <v>0</v>
      </c>
      <c r="T55" s="1">
        <f>S55+R55+Q55+O55+M55+K55+I55+H55+G55+F55+D55</f>
        <v>10</v>
      </c>
    </row>
    <row r="56" spans="1:20" ht="24">
      <c r="A56" s="4" t="s">
        <v>1427</v>
      </c>
      <c r="B56" s="4" t="s">
        <v>1428</v>
      </c>
      <c r="C56" s="4" t="s">
        <v>1429</v>
      </c>
      <c r="D56" s="5">
        <v>1</v>
      </c>
      <c r="E56" s="4" t="s">
        <v>462</v>
      </c>
      <c r="F56" s="5">
        <v>1</v>
      </c>
      <c r="G56" s="5">
        <v>0</v>
      </c>
      <c r="H56" s="5">
        <v>2</v>
      </c>
      <c r="I56" s="5">
        <v>0</v>
      </c>
      <c r="J56" s="4" t="s">
        <v>1430</v>
      </c>
      <c r="K56" s="5">
        <v>1</v>
      </c>
      <c r="L56" s="4" t="s">
        <v>537</v>
      </c>
      <c r="M56" s="5">
        <v>2</v>
      </c>
      <c r="N56" s="4" t="s">
        <v>645</v>
      </c>
      <c r="O56" s="5">
        <v>3</v>
      </c>
      <c r="P56" s="4" t="s">
        <v>476</v>
      </c>
      <c r="Q56" s="5">
        <v>0</v>
      </c>
      <c r="R56" s="5">
        <v>0</v>
      </c>
      <c r="S56" s="5">
        <v>0</v>
      </c>
      <c r="T56" s="1">
        <f>S56+R56+Q56+O56+M56+K56+I56+H56+G56+F56+D56</f>
        <v>10</v>
      </c>
    </row>
    <row r="57" spans="1:20" ht="24">
      <c r="A57" s="4" t="s">
        <v>1492</v>
      </c>
      <c r="B57" s="4" t="s">
        <v>1493</v>
      </c>
      <c r="C57" s="4" t="s">
        <v>1494</v>
      </c>
      <c r="D57" s="5">
        <v>1</v>
      </c>
      <c r="E57" s="4" t="s">
        <v>462</v>
      </c>
      <c r="F57" s="5">
        <v>1</v>
      </c>
      <c r="G57" s="5">
        <v>3</v>
      </c>
      <c r="H57" s="5">
        <v>2</v>
      </c>
      <c r="I57" s="5">
        <v>0</v>
      </c>
      <c r="J57" s="4" t="s">
        <v>1495</v>
      </c>
      <c r="K57" s="5">
        <v>1</v>
      </c>
      <c r="L57" s="4" t="s">
        <v>537</v>
      </c>
      <c r="M57" s="5">
        <v>2</v>
      </c>
      <c r="N57" s="4" t="s">
        <v>645</v>
      </c>
      <c r="O57" s="5">
        <v>0</v>
      </c>
      <c r="P57" s="4" t="s">
        <v>582</v>
      </c>
      <c r="Q57" s="5">
        <v>0</v>
      </c>
      <c r="R57" s="5">
        <v>0</v>
      </c>
      <c r="S57" s="5">
        <v>0</v>
      </c>
      <c r="T57" s="1">
        <f>S57+R57+Q57+O57+M57+K57+I57+H57+G57+F57+D57</f>
        <v>10</v>
      </c>
    </row>
    <row r="58" spans="1:20" ht="24">
      <c r="A58" s="4" t="s">
        <v>7</v>
      </c>
      <c r="B58" s="4" t="s">
        <v>8</v>
      </c>
      <c r="C58" s="4" t="s">
        <v>9</v>
      </c>
      <c r="D58" s="5">
        <v>0</v>
      </c>
      <c r="E58" s="4" t="s">
        <v>461</v>
      </c>
      <c r="F58" s="5">
        <v>1</v>
      </c>
      <c r="G58" s="5">
        <v>3</v>
      </c>
      <c r="H58" s="5">
        <v>2</v>
      </c>
      <c r="I58" s="5">
        <v>1</v>
      </c>
      <c r="J58" s="4" t="s">
        <v>473</v>
      </c>
      <c r="K58" s="5">
        <v>1</v>
      </c>
      <c r="L58" s="4" t="s">
        <v>537</v>
      </c>
      <c r="M58" s="5">
        <v>2</v>
      </c>
      <c r="N58" s="4" t="s">
        <v>645</v>
      </c>
      <c r="O58" s="5">
        <v>0</v>
      </c>
      <c r="P58" s="4" t="s">
        <v>582</v>
      </c>
      <c r="Q58" s="5">
        <v>0</v>
      </c>
      <c r="R58" s="5">
        <v>0</v>
      </c>
      <c r="S58" s="5">
        <v>0</v>
      </c>
      <c r="T58" s="1">
        <f>S58+R58+Q58+O58+M58+K58+I58+H58+G58+F58+D58</f>
        <v>10</v>
      </c>
    </row>
    <row r="59" spans="1:20" ht="24">
      <c r="A59" s="4" t="s">
        <v>309</v>
      </c>
      <c r="B59" s="4" t="s">
        <v>310</v>
      </c>
      <c r="C59" s="4" t="s">
        <v>311</v>
      </c>
      <c r="D59" s="5">
        <v>1</v>
      </c>
      <c r="E59" s="4" t="s">
        <v>462</v>
      </c>
      <c r="F59" s="5">
        <v>1</v>
      </c>
      <c r="G59" s="5">
        <v>0</v>
      </c>
      <c r="H59" s="5">
        <v>0</v>
      </c>
      <c r="I59" s="5">
        <v>0</v>
      </c>
      <c r="J59" s="4" t="s">
        <v>824</v>
      </c>
      <c r="K59" s="5">
        <v>1</v>
      </c>
      <c r="L59" s="4" t="s">
        <v>485</v>
      </c>
      <c r="M59" s="5">
        <v>2</v>
      </c>
      <c r="N59" s="4" t="s">
        <v>650</v>
      </c>
      <c r="O59" s="5">
        <v>0</v>
      </c>
      <c r="P59" s="4" t="s">
        <v>312</v>
      </c>
      <c r="Q59" s="5">
        <v>0</v>
      </c>
      <c r="R59" s="5">
        <v>0</v>
      </c>
      <c r="S59" s="5">
        <v>5</v>
      </c>
      <c r="T59" s="1">
        <f>S59+R59+Q59+O59+M59+K59+I59+H59+G59+F59+D59</f>
        <v>10</v>
      </c>
    </row>
    <row r="60" spans="1:20" ht="24">
      <c r="A60" s="4" t="s">
        <v>128</v>
      </c>
      <c r="B60" s="4" t="s">
        <v>129</v>
      </c>
      <c r="C60" s="4" t="s">
        <v>130</v>
      </c>
      <c r="D60" s="5">
        <v>1</v>
      </c>
      <c r="E60" s="4" t="s">
        <v>462</v>
      </c>
      <c r="F60" s="5">
        <v>1</v>
      </c>
      <c r="G60" s="5">
        <v>3</v>
      </c>
      <c r="H60" s="5">
        <v>2</v>
      </c>
      <c r="I60" s="5">
        <v>0</v>
      </c>
      <c r="J60" s="4" t="s">
        <v>1257</v>
      </c>
      <c r="K60" s="5">
        <v>0</v>
      </c>
      <c r="L60" s="4" t="s">
        <v>1402</v>
      </c>
      <c r="M60" s="5">
        <v>0</v>
      </c>
      <c r="N60" s="4" t="s">
        <v>131</v>
      </c>
      <c r="O60" s="5">
        <v>3</v>
      </c>
      <c r="P60" s="4" t="s">
        <v>915</v>
      </c>
      <c r="Q60" s="5">
        <v>0</v>
      </c>
      <c r="R60" s="5">
        <v>0</v>
      </c>
      <c r="S60" s="5">
        <v>0</v>
      </c>
      <c r="T60" s="1">
        <f>S60+R60+Q60+O60+M60+K60+I60+H60+G60+F60+D60</f>
        <v>10</v>
      </c>
    </row>
    <row r="61" spans="1:20" ht="24">
      <c r="A61" s="4" t="s">
        <v>757</v>
      </c>
      <c r="B61" s="4" t="s">
        <v>758</v>
      </c>
      <c r="C61" s="4" t="s">
        <v>759</v>
      </c>
      <c r="D61" s="5">
        <v>1</v>
      </c>
      <c r="E61" s="4" t="s">
        <v>462</v>
      </c>
      <c r="F61" s="5">
        <v>1</v>
      </c>
      <c r="G61" s="5">
        <v>0</v>
      </c>
      <c r="H61" s="5">
        <v>0</v>
      </c>
      <c r="I61" s="5">
        <v>1</v>
      </c>
      <c r="J61" s="4" t="s">
        <v>473</v>
      </c>
      <c r="K61" s="5">
        <v>1</v>
      </c>
      <c r="L61" s="4" t="s">
        <v>537</v>
      </c>
      <c r="M61" s="5">
        <v>2</v>
      </c>
      <c r="N61" s="4" t="s">
        <v>645</v>
      </c>
      <c r="O61" s="5">
        <v>3</v>
      </c>
      <c r="P61" s="4" t="s">
        <v>476</v>
      </c>
      <c r="Q61" s="5">
        <v>0</v>
      </c>
      <c r="R61" s="5">
        <v>0</v>
      </c>
      <c r="S61" s="5">
        <v>0</v>
      </c>
      <c r="T61" s="1">
        <f>S61+R61+Q61+O61+M61+K61+I61+H61+G61+F61+D61</f>
        <v>9</v>
      </c>
    </row>
    <row r="62" spans="1:20" ht="24">
      <c r="A62" s="4" t="s">
        <v>797</v>
      </c>
      <c r="B62" s="4" t="s">
        <v>798</v>
      </c>
      <c r="C62" s="4" t="s">
        <v>799</v>
      </c>
      <c r="D62" s="5">
        <v>1</v>
      </c>
      <c r="E62" s="4" t="s">
        <v>462</v>
      </c>
      <c r="F62" s="5">
        <v>0</v>
      </c>
      <c r="G62" s="5">
        <v>0</v>
      </c>
      <c r="H62" s="5">
        <v>0</v>
      </c>
      <c r="I62" s="5">
        <v>0</v>
      </c>
      <c r="J62" s="4" t="s">
        <v>510</v>
      </c>
      <c r="K62" s="5">
        <v>0</v>
      </c>
      <c r="L62" s="4" t="s">
        <v>778</v>
      </c>
      <c r="M62" s="5">
        <v>0</v>
      </c>
      <c r="N62" s="4" t="s">
        <v>779</v>
      </c>
      <c r="O62" s="5">
        <v>3</v>
      </c>
      <c r="P62" s="4" t="s">
        <v>646</v>
      </c>
      <c r="Q62" s="5">
        <v>0</v>
      </c>
      <c r="R62" s="5">
        <v>0</v>
      </c>
      <c r="S62" s="5">
        <v>5</v>
      </c>
      <c r="T62" s="1">
        <f>S62+R62+Q62+O62+M62+K62+I62+H62+G62+F62+D62</f>
        <v>9</v>
      </c>
    </row>
    <row r="63" spans="1:20" ht="24">
      <c r="A63" s="4" t="s">
        <v>837</v>
      </c>
      <c r="B63" s="4" t="s">
        <v>838</v>
      </c>
      <c r="C63" s="4" t="s">
        <v>839</v>
      </c>
      <c r="D63" s="5">
        <v>1</v>
      </c>
      <c r="E63" s="4" t="s">
        <v>462</v>
      </c>
      <c r="F63" s="5">
        <v>1</v>
      </c>
      <c r="G63" s="5">
        <v>3</v>
      </c>
      <c r="H63" s="5">
        <v>0</v>
      </c>
      <c r="I63" s="5">
        <v>1</v>
      </c>
      <c r="J63" s="4" t="s">
        <v>473</v>
      </c>
      <c r="K63" s="5">
        <v>1</v>
      </c>
      <c r="L63" s="4" t="s">
        <v>537</v>
      </c>
      <c r="M63" s="5">
        <v>2</v>
      </c>
      <c r="N63" s="4" t="s">
        <v>645</v>
      </c>
      <c r="O63" s="5">
        <v>0</v>
      </c>
      <c r="P63" s="4" t="s">
        <v>641</v>
      </c>
      <c r="Q63" s="5">
        <v>0</v>
      </c>
      <c r="R63" s="5">
        <v>0</v>
      </c>
      <c r="S63" s="5">
        <v>0</v>
      </c>
      <c r="T63" s="1">
        <f>S63+R63+Q63+O63+M63+K63+I63+H63+G63+F63+D63</f>
        <v>9</v>
      </c>
    </row>
    <row r="64" spans="1:20" ht="24">
      <c r="A64" s="4" t="s">
        <v>848</v>
      </c>
      <c r="B64" s="4" t="s">
        <v>849</v>
      </c>
      <c r="C64" s="4" t="s">
        <v>850</v>
      </c>
      <c r="D64" s="5">
        <v>1</v>
      </c>
      <c r="E64" s="4" t="s">
        <v>462</v>
      </c>
      <c r="F64" s="5">
        <v>0</v>
      </c>
      <c r="G64" s="5">
        <v>0</v>
      </c>
      <c r="H64" s="5">
        <v>2</v>
      </c>
      <c r="I64" s="5">
        <v>0</v>
      </c>
      <c r="J64" s="4" t="s">
        <v>556</v>
      </c>
      <c r="K64" s="5">
        <v>1</v>
      </c>
      <c r="L64" s="4" t="s">
        <v>537</v>
      </c>
      <c r="M64" s="5">
        <v>2</v>
      </c>
      <c r="N64" s="4" t="s">
        <v>645</v>
      </c>
      <c r="O64" s="5">
        <v>3</v>
      </c>
      <c r="P64" s="4" t="s">
        <v>646</v>
      </c>
      <c r="Q64" s="5">
        <v>0</v>
      </c>
      <c r="R64" s="5">
        <v>0</v>
      </c>
      <c r="S64" s="5">
        <v>0</v>
      </c>
      <c r="T64" s="1">
        <f>S64+R64+Q64+O64+M64+K64+I64+H64+G64+F64+D64</f>
        <v>9</v>
      </c>
    </row>
    <row r="65" spans="1:20" ht="24">
      <c r="A65" s="4" t="s">
        <v>938</v>
      </c>
      <c r="B65" s="4" t="s">
        <v>939</v>
      </c>
      <c r="C65" s="4" t="s">
        <v>940</v>
      </c>
      <c r="D65" s="5">
        <v>1</v>
      </c>
      <c r="E65" s="4" t="s">
        <v>462</v>
      </c>
      <c r="F65" s="5">
        <v>0</v>
      </c>
      <c r="G65" s="5">
        <v>0</v>
      </c>
      <c r="H65" s="5">
        <v>2</v>
      </c>
      <c r="I65" s="5">
        <v>1</v>
      </c>
      <c r="J65" s="4" t="s">
        <v>473</v>
      </c>
      <c r="K65" s="5">
        <v>0</v>
      </c>
      <c r="L65" s="4" t="s">
        <v>941</v>
      </c>
      <c r="M65" s="5">
        <v>2</v>
      </c>
      <c r="N65" s="4" t="s">
        <v>650</v>
      </c>
      <c r="O65" s="5">
        <v>3</v>
      </c>
      <c r="P65" s="4" t="s">
        <v>476</v>
      </c>
      <c r="Q65" s="5">
        <v>0</v>
      </c>
      <c r="R65" s="5">
        <v>0</v>
      </c>
      <c r="S65" s="5">
        <v>0</v>
      </c>
      <c r="T65" s="1">
        <f>S65+R65+Q65+O65+M65+K65+I65+H65+G65+F65+D65</f>
        <v>9</v>
      </c>
    </row>
    <row r="66" spans="1:20" ht="24">
      <c r="A66" s="4" t="s">
        <v>962</v>
      </c>
      <c r="B66" s="4" t="s">
        <v>963</v>
      </c>
      <c r="C66" s="4" t="s">
        <v>959</v>
      </c>
      <c r="D66" s="5">
        <v>1</v>
      </c>
      <c r="E66" s="4" t="s">
        <v>462</v>
      </c>
      <c r="F66" s="5">
        <v>1</v>
      </c>
      <c r="G66" s="5">
        <v>0</v>
      </c>
      <c r="H66" s="5">
        <v>2</v>
      </c>
      <c r="I66" s="5">
        <v>0</v>
      </c>
      <c r="J66" s="4" t="s">
        <v>932</v>
      </c>
      <c r="K66" s="5">
        <v>0</v>
      </c>
      <c r="L66" s="4" t="s">
        <v>964</v>
      </c>
      <c r="M66" s="5">
        <v>2</v>
      </c>
      <c r="N66" s="4" t="s">
        <v>645</v>
      </c>
      <c r="O66" s="5">
        <v>3</v>
      </c>
      <c r="P66" s="4" t="s">
        <v>476</v>
      </c>
      <c r="Q66" s="5">
        <v>0</v>
      </c>
      <c r="R66" s="5">
        <v>0</v>
      </c>
      <c r="S66" s="5">
        <v>0</v>
      </c>
      <c r="T66" s="1">
        <f>S66+R66+Q66+O66+M66+K66+I66+H66+G66+F66+D66</f>
        <v>9</v>
      </c>
    </row>
    <row r="67" spans="1:20" ht="24">
      <c r="A67" s="4" t="s">
        <v>968</v>
      </c>
      <c r="B67" s="4" t="s">
        <v>969</v>
      </c>
      <c r="C67" s="4" t="s">
        <v>970</v>
      </c>
      <c r="D67" s="5">
        <v>1</v>
      </c>
      <c r="E67" s="4" t="s">
        <v>462</v>
      </c>
      <c r="F67" s="5">
        <v>0</v>
      </c>
      <c r="G67" s="5">
        <v>0</v>
      </c>
      <c r="H67" s="5">
        <v>2</v>
      </c>
      <c r="I67" s="5">
        <v>0</v>
      </c>
      <c r="J67" s="4" t="s">
        <v>932</v>
      </c>
      <c r="K67" s="5">
        <v>1</v>
      </c>
      <c r="L67" s="4" t="s">
        <v>537</v>
      </c>
      <c r="M67" s="5">
        <v>2</v>
      </c>
      <c r="N67" s="4" t="s">
        <v>645</v>
      </c>
      <c r="O67" s="5">
        <v>3</v>
      </c>
      <c r="P67" s="4" t="s">
        <v>476</v>
      </c>
      <c r="Q67" s="5">
        <v>0</v>
      </c>
      <c r="R67" s="5">
        <v>0</v>
      </c>
      <c r="S67" s="5">
        <v>0</v>
      </c>
      <c r="T67" s="1">
        <f>S67+R67+Q67+O67+M67+K67+I67+H67+G67+F67+D67</f>
        <v>9</v>
      </c>
    </row>
    <row r="68" spans="1:20" ht="24">
      <c r="A68" s="4" t="s">
        <v>1205</v>
      </c>
      <c r="B68" s="4" t="s">
        <v>1206</v>
      </c>
      <c r="C68" s="4" t="s">
        <v>1207</v>
      </c>
      <c r="D68" s="5">
        <v>1</v>
      </c>
      <c r="E68" s="4" t="s">
        <v>462</v>
      </c>
      <c r="F68" s="5">
        <v>1</v>
      </c>
      <c r="G68" s="5">
        <v>3</v>
      </c>
      <c r="H68" s="5">
        <v>2</v>
      </c>
      <c r="I68" s="5">
        <v>1</v>
      </c>
      <c r="J68" s="4" t="s">
        <v>473</v>
      </c>
      <c r="K68" s="5">
        <v>1</v>
      </c>
      <c r="L68" s="4" t="s">
        <v>537</v>
      </c>
      <c r="M68" s="5">
        <v>0</v>
      </c>
      <c r="N68" s="4" t="s">
        <v>1208</v>
      </c>
      <c r="O68" s="5">
        <v>0</v>
      </c>
      <c r="P68" s="4" t="s">
        <v>582</v>
      </c>
      <c r="Q68" s="5">
        <v>0</v>
      </c>
      <c r="R68" s="5">
        <v>0</v>
      </c>
      <c r="S68" s="5">
        <v>0</v>
      </c>
      <c r="T68" s="1">
        <f>S68+R68+Q68+O68+M68+K68+I68+H68+G68+F68+D68</f>
        <v>9</v>
      </c>
    </row>
    <row r="69" spans="1:20" ht="24">
      <c r="A69" s="4" t="s">
        <v>1382</v>
      </c>
      <c r="B69" s="4" t="s">
        <v>1383</v>
      </c>
      <c r="C69" s="4" t="s">
        <v>1384</v>
      </c>
      <c r="D69" s="5">
        <v>0</v>
      </c>
      <c r="E69" s="4" t="s">
        <v>461</v>
      </c>
      <c r="F69" s="5">
        <v>0</v>
      </c>
      <c r="G69" s="5">
        <v>0</v>
      </c>
      <c r="H69" s="5">
        <v>2</v>
      </c>
      <c r="I69" s="5">
        <v>1</v>
      </c>
      <c r="J69" s="4" t="s">
        <v>756</v>
      </c>
      <c r="K69" s="5">
        <v>1</v>
      </c>
      <c r="L69" s="4" t="s">
        <v>537</v>
      </c>
      <c r="M69" s="5">
        <v>0</v>
      </c>
      <c r="N69" s="4" t="s">
        <v>952</v>
      </c>
      <c r="O69" s="5">
        <v>0</v>
      </c>
      <c r="P69" s="4" t="s">
        <v>641</v>
      </c>
      <c r="Q69" s="5">
        <v>0</v>
      </c>
      <c r="R69" s="5">
        <v>0</v>
      </c>
      <c r="S69" s="5">
        <v>5</v>
      </c>
      <c r="T69" s="1">
        <f>S69+R69+Q69+O69+M69+K69+I69+H69+G69+F69+D69</f>
        <v>9</v>
      </c>
    </row>
    <row r="70" spans="1:20" ht="24">
      <c r="A70" s="4" t="s">
        <v>1443</v>
      </c>
      <c r="B70" s="4" t="s">
        <v>1444</v>
      </c>
      <c r="C70" s="4" t="s">
        <v>1445</v>
      </c>
      <c r="D70" s="5">
        <v>1</v>
      </c>
      <c r="E70" s="4" t="s">
        <v>462</v>
      </c>
      <c r="F70" s="5">
        <v>0</v>
      </c>
      <c r="G70" s="5">
        <v>0</v>
      </c>
      <c r="H70" s="5">
        <v>2</v>
      </c>
      <c r="I70" s="5">
        <v>0</v>
      </c>
      <c r="J70" s="4" t="s">
        <v>1446</v>
      </c>
      <c r="K70" s="5">
        <v>1</v>
      </c>
      <c r="L70" s="4" t="s">
        <v>537</v>
      </c>
      <c r="M70" s="5">
        <v>0</v>
      </c>
      <c r="N70" s="4" t="s">
        <v>1343</v>
      </c>
      <c r="O70" s="5">
        <v>0</v>
      </c>
      <c r="P70" s="4" t="s">
        <v>571</v>
      </c>
      <c r="Q70" s="5">
        <v>0</v>
      </c>
      <c r="R70" s="5">
        <v>0</v>
      </c>
      <c r="S70" s="5">
        <v>5</v>
      </c>
      <c r="T70" s="1">
        <f>S70+R70+Q70+O70+M70+K70+I70+H70+G70+F70+D70</f>
        <v>9</v>
      </c>
    </row>
    <row r="71" spans="1:20" ht="24">
      <c r="A71" s="4" t="s">
        <v>1459</v>
      </c>
      <c r="B71" s="4" t="s">
        <v>1460</v>
      </c>
      <c r="C71" s="4" t="s">
        <v>1461</v>
      </c>
      <c r="D71" s="5">
        <v>1</v>
      </c>
      <c r="E71" s="4" t="s">
        <v>462</v>
      </c>
      <c r="F71" s="5">
        <v>1</v>
      </c>
      <c r="G71" s="5">
        <v>0</v>
      </c>
      <c r="H71" s="5">
        <v>0</v>
      </c>
      <c r="I71" s="5">
        <v>1</v>
      </c>
      <c r="J71" s="4" t="s">
        <v>473</v>
      </c>
      <c r="K71" s="5">
        <v>1</v>
      </c>
      <c r="L71" s="4" t="s">
        <v>485</v>
      </c>
      <c r="M71" s="5">
        <v>2</v>
      </c>
      <c r="N71" s="4" t="s">
        <v>645</v>
      </c>
      <c r="O71" s="5">
        <v>3</v>
      </c>
      <c r="P71" s="4" t="s">
        <v>476</v>
      </c>
      <c r="Q71" s="5">
        <v>0</v>
      </c>
      <c r="R71" s="5">
        <v>0</v>
      </c>
      <c r="S71" s="5">
        <v>0</v>
      </c>
      <c r="T71" s="1">
        <f>S71+R71+Q71+O71+M71+K71+I71+H71+G71+F71+D71</f>
        <v>9</v>
      </c>
    </row>
    <row r="72" spans="1:20" ht="24">
      <c r="A72" s="4" t="s">
        <v>68</v>
      </c>
      <c r="B72" s="4" t="s">
        <v>69</v>
      </c>
      <c r="C72" s="4" t="s">
        <v>70</v>
      </c>
      <c r="D72" s="5">
        <v>1</v>
      </c>
      <c r="E72" s="4" t="s">
        <v>462</v>
      </c>
      <c r="F72" s="5">
        <v>1</v>
      </c>
      <c r="G72" s="5">
        <v>0</v>
      </c>
      <c r="H72" s="5">
        <v>0</v>
      </c>
      <c r="I72" s="5">
        <v>1</v>
      </c>
      <c r="J72" s="4" t="s">
        <v>756</v>
      </c>
      <c r="K72" s="5">
        <v>1</v>
      </c>
      <c r="L72" s="4" t="s">
        <v>537</v>
      </c>
      <c r="M72" s="5">
        <v>2</v>
      </c>
      <c r="N72" s="4" t="s">
        <v>645</v>
      </c>
      <c r="O72" s="5">
        <v>3</v>
      </c>
      <c r="P72" s="4" t="s">
        <v>646</v>
      </c>
      <c r="Q72" s="5">
        <v>0</v>
      </c>
      <c r="R72" s="5">
        <v>0</v>
      </c>
      <c r="S72" s="5">
        <v>0</v>
      </c>
      <c r="T72" s="1">
        <f>S72+R72+Q72+O72+M72+K72+I72+H72+G72+F72+D72</f>
        <v>9</v>
      </c>
    </row>
    <row r="73" spans="1:20" ht="24">
      <c r="A73" s="4" t="s">
        <v>179</v>
      </c>
      <c r="B73" s="4" t="s">
        <v>180</v>
      </c>
      <c r="C73" s="4" t="s">
        <v>181</v>
      </c>
      <c r="D73" s="5">
        <v>1</v>
      </c>
      <c r="E73" s="4" t="s">
        <v>462</v>
      </c>
      <c r="F73" s="5">
        <v>1</v>
      </c>
      <c r="G73" s="5">
        <v>0</v>
      </c>
      <c r="H73" s="5">
        <v>2</v>
      </c>
      <c r="I73" s="5">
        <v>1</v>
      </c>
      <c r="J73" s="4" t="s">
        <v>473</v>
      </c>
      <c r="K73" s="5">
        <v>1</v>
      </c>
      <c r="L73" s="4" t="s">
        <v>537</v>
      </c>
      <c r="M73" s="5">
        <v>0</v>
      </c>
      <c r="N73" s="4" t="s">
        <v>0</v>
      </c>
      <c r="O73" s="5">
        <v>3</v>
      </c>
      <c r="P73" s="4" t="s">
        <v>476</v>
      </c>
      <c r="Q73" s="5">
        <v>0</v>
      </c>
      <c r="R73" s="5">
        <v>0</v>
      </c>
      <c r="S73" s="5">
        <v>0</v>
      </c>
      <c r="T73" s="1">
        <f>S73+R73+Q73+O73+M73+K73+I73+H73+G73+F73+D73</f>
        <v>9</v>
      </c>
    </row>
    <row r="74" spans="1:20" ht="24">
      <c r="A74" s="4" t="s">
        <v>192</v>
      </c>
      <c r="B74" s="4" t="s">
        <v>193</v>
      </c>
      <c r="C74" s="4" t="s">
        <v>194</v>
      </c>
      <c r="D74" s="5">
        <v>1</v>
      </c>
      <c r="E74" s="4" t="s">
        <v>462</v>
      </c>
      <c r="F74" s="5">
        <v>1</v>
      </c>
      <c r="G74" s="5">
        <v>0</v>
      </c>
      <c r="H74" s="5">
        <v>2</v>
      </c>
      <c r="I74" s="5">
        <v>1</v>
      </c>
      <c r="J74" s="4" t="s">
        <v>473</v>
      </c>
      <c r="K74" s="5">
        <v>1</v>
      </c>
      <c r="L74" s="4" t="s">
        <v>537</v>
      </c>
      <c r="M74" s="5">
        <v>0</v>
      </c>
      <c r="N74" s="4" t="s">
        <v>1181</v>
      </c>
      <c r="O74" s="5">
        <v>3</v>
      </c>
      <c r="P74" s="4" t="s">
        <v>476</v>
      </c>
      <c r="Q74" s="5">
        <v>0</v>
      </c>
      <c r="R74" s="5">
        <v>0</v>
      </c>
      <c r="S74" s="5">
        <v>0</v>
      </c>
      <c r="T74" s="1">
        <f>S74+R74+Q74+O74+M74+K74+I74+H74+G74+F74+D74</f>
        <v>9</v>
      </c>
    </row>
    <row r="75" spans="1:20" ht="24">
      <c r="A75" s="4" t="s">
        <v>368</v>
      </c>
      <c r="B75" s="4" t="s">
        <v>369</v>
      </c>
      <c r="C75" s="4" t="s">
        <v>370</v>
      </c>
      <c r="D75" s="5">
        <v>1</v>
      </c>
      <c r="E75" s="4" t="s">
        <v>462</v>
      </c>
      <c r="F75" s="5">
        <v>1</v>
      </c>
      <c r="G75" s="5">
        <v>0</v>
      </c>
      <c r="H75" s="5">
        <v>0</v>
      </c>
      <c r="I75" s="5">
        <v>1</v>
      </c>
      <c r="J75" s="4" t="s">
        <v>473</v>
      </c>
      <c r="K75" s="5">
        <v>1</v>
      </c>
      <c r="L75" s="4" t="s">
        <v>537</v>
      </c>
      <c r="M75" s="5">
        <v>2</v>
      </c>
      <c r="N75" s="4" t="s">
        <v>645</v>
      </c>
      <c r="O75" s="5">
        <v>3</v>
      </c>
      <c r="P75" s="4" t="s">
        <v>476</v>
      </c>
      <c r="Q75" s="5">
        <v>0</v>
      </c>
      <c r="R75" s="5">
        <v>0</v>
      </c>
      <c r="S75" s="5">
        <v>0</v>
      </c>
      <c r="T75" s="1">
        <f>S75+R75+Q75+O75+M75+K75+I75+H75+G75+F75+D75</f>
        <v>9</v>
      </c>
    </row>
    <row r="76" spans="1:20" ht="24">
      <c r="A76" s="4" t="s">
        <v>477</v>
      </c>
      <c r="B76" s="4" t="s">
        <v>425</v>
      </c>
      <c r="C76" s="4" t="s">
        <v>426</v>
      </c>
      <c r="D76" s="5">
        <v>1</v>
      </c>
      <c r="E76" s="4" t="s">
        <v>462</v>
      </c>
      <c r="F76" s="5">
        <v>1</v>
      </c>
      <c r="G76" s="5">
        <v>0</v>
      </c>
      <c r="H76" s="5">
        <v>0</v>
      </c>
      <c r="I76" s="5">
        <v>1</v>
      </c>
      <c r="J76" s="4" t="s">
        <v>473</v>
      </c>
      <c r="K76" s="5">
        <v>0</v>
      </c>
      <c r="L76" s="4"/>
      <c r="M76" s="5">
        <v>0</v>
      </c>
      <c r="N76" s="4"/>
      <c r="O76" s="5">
        <v>0</v>
      </c>
      <c r="P76" s="4" t="s">
        <v>582</v>
      </c>
      <c r="Q76" s="5">
        <v>6</v>
      </c>
      <c r="R76" s="5">
        <v>0</v>
      </c>
      <c r="S76" s="5">
        <v>0</v>
      </c>
      <c r="T76" s="1">
        <f>S76+R76+Q76+O76+M76+K76+I76+H76+G76+F76+D76</f>
        <v>9</v>
      </c>
    </row>
    <row r="77" spans="1:20" ht="24">
      <c r="A77" s="4" t="s">
        <v>1499</v>
      </c>
      <c r="B77" s="4" t="s">
        <v>1500</v>
      </c>
      <c r="C77" s="4" t="s">
        <v>1501</v>
      </c>
      <c r="D77" s="5">
        <v>1</v>
      </c>
      <c r="E77" s="4" t="s">
        <v>462</v>
      </c>
      <c r="F77" s="5">
        <v>1</v>
      </c>
      <c r="G77" s="5">
        <v>0</v>
      </c>
      <c r="H77" s="5">
        <v>0</v>
      </c>
      <c r="I77" s="5">
        <v>1</v>
      </c>
      <c r="J77" s="4" t="s">
        <v>756</v>
      </c>
      <c r="K77" s="5">
        <v>1</v>
      </c>
      <c r="L77" s="4" t="s">
        <v>537</v>
      </c>
      <c r="M77" s="5">
        <v>2</v>
      </c>
      <c r="N77" s="4" t="s">
        <v>645</v>
      </c>
      <c r="O77" s="5">
        <v>3</v>
      </c>
      <c r="P77" s="4" t="s">
        <v>1502</v>
      </c>
      <c r="Q77" s="5">
        <v>0</v>
      </c>
      <c r="R77" s="5">
        <v>0</v>
      </c>
      <c r="S77" s="5">
        <v>0</v>
      </c>
      <c r="T77" s="1">
        <f>S77+R77+Q77+O77+M77+K77+I77+H77+G77+F77+D77</f>
        <v>9</v>
      </c>
    </row>
    <row r="78" spans="1:20" ht="24">
      <c r="A78" s="4" t="s">
        <v>546</v>
      </c>
      <c r="B78" s="4" t="s">
        <v>547</v>
      </c>
      <c r="C78" s="4" t="s">
        <v>548</v>
      </c>
      <c r="D78" s="5">
        <v>1</v>
      </c>
      <c r="E78" s="4" t="s">
        <v>462</v>
      </c>
      <c r="F78" s="5">
        <v>1</v>
      </c>
      <c r="G78" s="5">
        <v>0</v>
      </c>
      <c r="H78" s="5">
        <v>2</v>
      </c>
      <c r="I78" s="5">
        <v>0</v>
      </c>
      <c r="J78" s="4" t="s">
        <v>549</v>
      </c>
      <c r="K78" s="5">
        <v>1</v>
      </c>
      <c r="L78" s="4" t="s">
        <v>537</v>
      </c>
      <c r="M78" s="5">
        <v>0</v>
      </c>
      <c r="N78" s="4" t="s">
        <v>550</v>
      </c>
      <c r="O78" s="5">
        <v>3</v>
      </c>
      <c r="P78" s="4" t="s">
        <v>551</v>
      </c>
      <c r="Q78" s="5">
        <v>0</v>
      </c>
      <c r="R78" s="5">
        <v>0</v>
      </c>
      <c r="S78" s="5">
        <v>0</v>
      </c>
      <c r="T78" s="1">
        <f>S78+R78+Q78+O78+M78+K78+I78+H78+G78+F78+D78</f>
        <v>8</v>
      </c>
    </row>
    <row r="79" spans="1:20" ht="36">
      <c r="A79" s="4" t="s">
        <v>587</v>
      </c>
      <c r="B79" s="4" t="s">
        <v>588</v>
      </c>
      <c r="C79" s="4" t="s">
        <v>589</v>
      </c>
      <c r="D79" s="5">
        <v>1</v>
      </c>
      <c r="E79" s="4" t="s">
        <v>462</v>
      </c>
      <c r="F79" s="5">
        <v>1</v>
      </c>
      <c r="G79" s="5">
        <v>0</v>
      </c>
      <c r="H79" s="5">
        <v>2</v>
      </c>
      <c r="I79" s="5">
        <v>0</v>
      </c>
      <c r="J79" s="4" t="s">
        <v>564</v>
      </c>
      <c r="K79" s="5">
        <v>1</v>
      </c>
      <c r="L79" s="4" t="s">
        <v>537</v>
      </c>
      <c r="M79" s="5">
        <v>0</v>
      </c>
      <c r="N79" s="4" t="s">
        <v>590</v>
      </c>
      <c r="O79" s="5">
        <v>3</v>
      </c>
      <c r="P79" s="4" t="s">
        <v>476</v>
      </c>
      <c r="Q79" s="5">
        <v>0</v>
      </c>
      <c r="R79" s="5">
        <v>0</v>
      </c>
      <c r="S79" s="5">
        <v>0</v>
      </c>
      <c r="T79" s="1">
        <f>S79+R79+Q79+O79+M79+K79+I79+H79+G79+F79+D79</f>
        <v>8</v>
      </c>
    </row>
    <row r="80" spans="1:20" ht="24">
      <c r="A80" s="4" t="s">
        <v>826</v>
      </c>
      <c r="B80" s="4" t="s">
        <v>827</v>
      </c>
      <c r="C80" s="4" t="s">
        <v>828</v>
      </c>
      <c r="D80" s="5">
        <v>0</v>
      </c>
      <c r="E80" s="4" t="s">
        <v>461</v>
      </c>
      <c r="F80" s="5">
        <v>1</v>
      </c>
      <c r="G80" s="5">
        <v>3</v>
      </c>
      <c r="H80" s="5">
        <v>2</v>
      </c>
      <c r="I80" s="5">
        <v>1</v>
      </c>
      <c r="J80" s="4" t="s">
        <v>473</v>
      </c>
      <c r="K80" s="5">
        <v>1</v>
      </c>
      <c r="L80" s="4" t="s">
        <v>537</v>
      </c>
      <c r="M80" s="5">
        <v>0</v>
      </c>
      <c r="N80" s="4" t="s">
        <v>504</v>
      </c>
      <c r="O80" s="5">
        <v>0</v>
      </c>
      <c r="P80" s="4" t="s">
        <v>504</v>
      </c>
      <c r="Q80" s="5">
        <v>0</v>
      </c>
      <c r="R80" s="5">
        <v>0</v>
      </c>
      <c r="S80" s="5">
        <v>0</v>
      </c>
      <c r="T80" s="1">
        <f>S80+R80+Q80+O80+M80+K80+I80+H80+G80+F80+D80</f>
        <v>8</v>
      </c>
    </row>
    <row r="81" spans="1:20" ht="24">
      <c r="A81" s="4" t="s">
        <v>842</v>
      </c>
      <c r="B81" s="4" t="s">
        <v>843</v>
      </c>
      <c r="C81" s="4" t="s">
        <v>844</v>
      </c>
      <c r="D81" s="5">
        <v>0</v>
      </c>
      <c r="E81" s="4" t="s">
        <v>461</v>
      </c>
      <c r="F81" s="5">
        <v>0</v>
      </c>
      <c r="G81" s="5">
        <v>0</v>
      </c>
      <c r="H81" s="5">
        <v>0</v>
      </c>
      <c r="I81" s="5">
        <v>1</v>
      </c>
      <c r="J81" s="4" t="s">
        <v>473</v>
      </c>
      <c r="K81" s="5">
        <v>1</v>
      </c>
      <c r="L81" s="4" t="s">
        <v>537</v>
      </c>
      <c r="M81" s="5">
        <v>0</v>
      </c>
      <c r="N81" s="4" t="s">
        <v>538</v>
      </c>
      <c r="O81" s="5">
        <v>0</v>
      </c>
      <c r="P81" s="4" t="s">
        <v>624</v>
      </c>
      <c r="Q81" s="5">
        <v>0</v>
      </c>
      <c r="R81" s="5">
        <v>6</v>
      </c>
      <c r="S81" s="5">
        <v>0</v>
      </c>
      <c r="T81" s="1">
        <f>S81+R81+Q81+O81+M81+K81+I81+H81+G81+F81+D81</f>
        <v>8</v>
      </c>
    </row>
    <row r="82" spans="1:20" ht="24">
      <c r="A82" s="4" t="s">
        <v>1123</v>
      </c>
      <c r="B82" s="4" t="s">
        <v>1124</v>
      </c>
      <c r="C82" s="4" t="s">
        <v>1125</v>
      </c>
      <c r="D82" s="5">
        <v>1</v>
      </c>
      <c r="E82" s="4" t="s">
        <v>462</v>
      </c>
      <c r="F82" s="5">
        <v>0</v>
      </c>
      <c r="G82" s="5">
        <v>3</v>
      </c>
      <c r="H82" s="5">
        <v>0</v>
      </c>
      <c r="I82" s="5">
        <v>1</v>
      </c>
      <c r="J82" s="4" t="s">
        <v>473</v>
      </c>
      <c r="K82" s="5">
        <v>1</v>
      </c>
      <c r="L82" s="4" t="s">
        <v>537</v>
      </c>
      <c r="M82" s="5">
        <v>2</v>
      </c>
      <c r="N82" s="4" t="s">
        <v>645</v>
      </c>
      <c r="O82" s="5">
        <v>0</v>
      </c>
      <c r="P82" s="4" t="s">
        <v>641</v>
      </c>
      <c r="Q82" s="5">
        <v>0</v>
      </c>
      <c r="R82" s="5">
        <v>0</v>
      </c>
      <c r="S82" s="5">
        <v>0</v>
      </c>
      <c r="T82" s="1">
        <f>S82+R82+Q82+O82+M82+K82+I82+H82+G82+F82+D82</f>
        <v>8</v>
      </c>
    </row>
    <row r="83" spans="1:20" ht="24">
      <c r="A83" s="4" t="s">
        <v>1137</v>
      </c>
      <c r="B83" s="4" t="s">
        <v>1138</v>
      </c>
      <c r="C83" s="4" t="s">
        <v>1139</v>
      </c>
      <c r="D83" s="5">
        <v>1</v>
      </c>
      <c r="E83" s="4" t="s">
        <v>462</v>
      </c>
      <c r="F83" s="5">
        <v>1</v>
      </c>
      <c r="G83" s="5">
        <v>0</v>
      </c>
      <c r="H83" s="5">
        <v>0</v>
      </c>
      <c r="I83" s="5">
        <v>0</v>
      </c>
      <c r="J83" s="4" t="s">
        <v>668</v>
      </c>
      <c r="K83" s="5">
        <v>1</v>
      </c>
      <c r="L83" s="4" t="s">
        <v>537</v>
      </c>
      <c r="M83" s="5">
        <v>2</v>
      </c>
      <c r="N83" s="4" t="s">
        <v>645</v>
      </c>
      <c r="O83" s="5">
        <v>3</v>
      </c>
      <c r="P83" s="4" t="s">
        <v>646</v>
      </c>
      <c r="Q83" s="5">
        <v>0</v>
      </c>
      <c r="R83" s="5">
        <v>0</v>
      </c>
      <c r="S83" s="5">
        <v>0</v>
      </c>
      <c r="T83" s="1">
        <f>S83+R83+Q83+O83+M83+K83+I83+H83+G83+F83+D83</f>
        <v>8</v>
      </c>
    </row>
    <row r="84" spans="1:20" ht="24">
      <c r="A84" s="4" t="s">
        <v>1148</v>
      </c>
      <c r="B84" s="4" t="s">
        <v>1149</v>
      </c>
      <c r="C84" s="4" t="s">
        <v>1150</v>
      </c>
      <c r="D84" s="5">
        <v>1</v>
      </c>
      <c r="E84" s="4" t="s">
        <v>462</v>
      </c>
      <c r="F84" s="5">
        <v>1</v>
      </c>
      <c r="G84" s="5">
        <v>3</v>
      </c>
      <c r="H84" s="5">
        <v>2</v>
      </c>
      <c r="I84" s="5">
        <v>0</v>
      </c>
      <c r="J84" s="4" t="s">
        <v>1151</v>
      </c>
      <c r="K84" s="5">
        <v>1</v>
      </c>
      <c r="L84" s="4" t="s">
        <v>537</v>
      </c>
      <c r="M84" s="5">
        <v>0</v>
      </c>
      <c r="N84" s="4" t="s">
        <v>964</v>
      </c>
      <c r="O84" s="5">
        <v>0</v>
      </c>
      <c r="P84" s="4" t="s">
        <v>1111</v>
      </c>
      <c r="Q84" s="5">
        <v>0</v>
      </c>
      <c r="R84" s="5">
        <v>0</v>
      </c>
      <c r="S84" s="5">
        <v>0</v>
      </c>
      <c r="T84" s="1">
        <f>S84+R84+Q84+O84+M84+K84+I84+H84+G84+F84+D84</f>
        <v>8</v>
      </c>
    </row>
    <row r="85" spans="1:20" ht="24">
      <c r="A85" s="4" t="s">
        <v>1160</v>
      </c>
      <c r="B85" s="4" t="s">
        <v>1161</v>
      </c>
      <c r="C85" s="4" t="s">
        <v>1012</v>
      </c>
      <c r="D85" s="5">
        <v>1</v>
      </c>
      <c r="E85" s="4" t="s">
        <v>462</v>
      </c>
      <c r="F85" s="5">
        <v>1</v>
      </c>
      <c r="G85" s="5">
        <v>3</v>
      </c>
      <c r="H85" s="5">
        <v>0</v>
      </c>
      <c r="I85" s="5">
        <v>1</v>
      </c>
      <c r="J85" s="4" t="s">
        <v>473</v>
      </c>
      <c r="K85" s="5">
        <v>0</v>
      </c>
      <c r="L85" s="4" t="s">
        <v>1162</v>
      </c>
      <c r="M85" s="5">
        <v>2</v>
      </c>
      <c r="N85" s="4" t="s">
        <v>645</v>
      </c>
      <c r="O85" s="5">
        <v>0</v>
      </c>
      <c r="P85" s="4" t="s">
        <v>1163</v>
      </c>
      <c r="Q85" s="5">
        <v>0</v>
      </c>
      <c r="R85" s="5">
        <v>0</v>
      </c>
      <c r="S85" s="5">
        <v>0</v>
      </c>
      <c r="T85" s="1">
        <f>S85+R85+Q85+O85+M85+K85+I85+H85+G85+F85+D85</f>
        <v>8</v>
      </c>
    </row>
    <row r="86" spans="1:20" ht="24">
      <c r="A86" s="4" t="s">
        <v>1196</v>
      </c>
      <c r="B86" s="4" t="s">
        <v>1197</v>
      </c>
      <c r="C86" s="4" t="s">
        <v>1198</v>
      </c>
      <c r="D86" s="5">
        <v>1</v>
      </c>
      <c r="E86" s="4" t="s">
        <v>462</v>
      </c>
      <c r="F86" s="5">
        <v>1</v>
      </c>
      <c r="G86" s="5">
        <v>0</v>
      </c>
      <c r="H86" s="5">
        <v>2</v>
      </c>
      <c r="I86" s="5">
        <v>1</v>
      </c>
      <c r="J86" s="4" t="s">
        <v>473</v>
      </c>
      <c r="K86" s="5">
        <v>1</v>
      </c>
      <c r="L86" s="4" t="s">
        <v>537</v>
      </c>
      <c r="M86" s="5">
        <v>2</v>
      </c>
      <c r="N86" s="4" t="s">
        <v>645</v>
      </c>
      <c r="O86" s="5">
        <v>0</v>
      </c>
      <c r="P86" s="4" t="s">
        <v>582</v>
      </c>
      <c r="Q86" s="5">
        <v>0</v>
      </c>
      <c r="R86" s="5">
        <v>0</v>
      </c>
      <c r="S86" s="5">
        <v>0</v>
      </c>
      <c r="T86" s="1">
        <f>S86+R86+Q86+O86+M86+K86+I86+H86+G86+F86+D86</f>
        <v>8</v>
      </c>
    </row>
    <row r="87" spans="1:20" ht="24">
      <c r="A87" s="4" t="s">
        <v>1462</v>
      </c>
      <c r="B87" s="4" t="s">
        <v>1463</v>
      </c>
      <c r="C87" s="4" t="s">
        <v>1464</v>
      </c>
      <c r="D87" s="5">
        <v>1</v>
      </c>
      <c r="E87" s="4" t="s">
        <v>462</v>
      </c>
      <c r="F87" s="5">
        <v>1</v>
      </c>
      <c r="G87" s="5">
        <v>0</v>
      </c>
      <c r="H87" s="5">
        <v>2</v>
      </c>
      <c r="I87" s="5">
        <v>1</v>
      </c>
      <c r="J87" s="4" t="s">
        <v>473</v>
      </c>
      <c r="K87" s="5">
        <v>1</v>
      </c>
      <c r="L87" s="4" t="s">
        <v>537</v>
      </c>
      <c r="M87" s="5">
        <v>2</v>
      </c>
      <c r="N87" s="4" t="s">
        <v>645</v>
      </c>
      <c r="O87" s="5">
        <v>0</v>
      </c>
      <c r="P87" s="4" t="s">
        <v>1185</v>
      </c>
      <c r="Q87" s="5">
        <v>0</v>
      </c>
      <c r="R87" s="5">
        <v>0</v>
      </c>
      <c r="S87" s="5">
        <v>0</v>
      </c>
      <c r="T87" s="1">
        <f>S87+R87+Q87+O87+M87+K87+I87+H87+G87+F87+D87</f>
        <v>8</v>
      </c>
    </row>
    <row r="88" spans="1:20" ht="24">
      <c r="A88" s="4" t="s">
        <v>2</v>
      </c>
      <c r="B88" s="4" t="s">
        <v>3</v>
      </c>
      <c r="C88" s="4" t="s">
        <v>4</v>
      </c>
      <c r="D88" s="5">
        <v>1</v>
      </c>
      <c r="E88" s="4" t="s">
        <v>462</v>
      </c>
      <c r="F88" s="5">
        <v>0</v>
      </c>
      <c r="G88" s="5">
        <v>0</v>
      </c>
      <c r="H88" s="5">
        <v>0</v>
      </c>
      <c r="I88" s="5">
        <v>1</v>
      </c>
      <c r="J88" s="4" t="s">
        <v>473</v>
      </c>
      <c r="K88" s="5">
        <v>1</v>
      </c>
      <c r="L88" s="4" t="s">
        <v>537</v>
      </c>
      <c r="M88" s="5">
        <v>2</v>
      </c>
      <c r="N88" s="4" t="s">
        <v>645</v>
      </c>
      <c r="O88" s="5">
        <v>3</v>
      </c>
      <c r="P88" s="4" t="s">
        <v>476</v>
      </c>
      <c r="Q88" s="5">
        <v>0</v>
      </c>
      <c r="R88" s="5">
        <v>0</v>
      </c>
      <c r="S88" s="5">
        <v>0</v>
      </c>
      <c r="T88" s="1">
        <f>S88+R88+Q88+O88+M88+K88+I88+H88+G88+F88+D88</f>
        <v>8</v>
      </c>
    </row>
    <row r="89" spans="1:20" ht="24">
      <c r="A89" s="4" t="s">
        <v>21</v>
      </c>
      <c r="B89" s="4" t="s">
        <v>22</v>
      </c>
      <c r="C89" s="4" t="s">
        <v>23</v>
      </c>
      <c r="D89" s="5">
        <v>1</v>
      </c>
      <c r="E89" s="4" t="s">
        <v>462</v>
      </c>
      <c r="F89" s="5">
        <v>1</v>
      </c>
      <c r="G89" s="5">
        <v>3</v>
      </c>
      <c r="H89" s="5">
        <v>2</v>
      </c>
      <c r="I89" s="5">
        <v>0</v>
      </c>
      <c r="J89" s="4" t="s">
        <v>24</v>
      </c>
      <c r="K89" s="5">
        <v>1</v>
      </c>
      <c r="L89" s="4" t="s">
        <v>537</v>
      </c>
      <c r="M89" s="5">
        <v>0</v>
      </c>
      <c r="N89" s="4"/>
      <c r="O89" s="5">
        <v>0</v>
      </c>
      <c r="P89" s="4" t="s">
        <v>582</v>
      </c>
      <c r="Q89" s="5">
        <v>0</v>
      </c>
      <c r="R89" s="5">
        <v>0</v>
      </c>
      <c r="S89" s="5">
        <v>0</v>
      </c>
      <c r="T89" s="1">
        <f>S89+R89+Q89+O89+M89+K89+I89+H89+G89+F89+D89</f>
        <v>8</v>
      </c>
    </row>
    <row r="90" spans="1:20" ht="24">
      <c r="A90" s="4" t="s">
        <v>74</v>
      </c>
      <c r="B90" s="4" t="s">
        <v>75</v>
      </c>
      <c r="C90" s="4" t="s">
        <v>76</v>
      </c>
      <c r="D90" s="5">
        <v>1</v>
      </c>
      <c r="E90" s="4" t="s">
        <v>462</v>
      </c>
      <c r="F90" s="5">
        <v>1</v>
      </c>
      <c r="G90" s="5">
        <v>0</v>
      </c>
      <c r="H90" s="5">
        <v>2</v>
      </c>
      <c r="I90" s="5">
        <v>1</v>
      </c>
      <c r="J90" s="4" t="s">
        <v>473</v>
      </c>
      <c r="K90" s="5">
        <v>1</v>
      </c>
      <c r="L90" s="4" t="s">
        <v>485</v>
      </c>
      <c r="M90" s="5">
        <v>2</v>
      </c>
      <c r="N90" s="4" t="s">
        <v>645</v>
      </c>
      <c r="O90" s="5">
        <v>0</v>
      </c>
      <c r="P90" s="4" t="s">
        <v>513</v>
      </c>
      <c r="Q90" s="5">
        <v>0</v>
      </c>
      <c r="R90" s="5">
        <v>0</v>
      </c>
      <c r="S90" s="5">
        <v>0</v>
      </c>
      <c r="T90" s="1">
        <f>S90+R90+Q90+O90+M90+K90+I90+H90+G90+F90+D90</f>
        <v>8</v>
      </c>
    </row>
    <row r="91" spans="1:20" ht="24">
      <c r="A91" s="4" t="s">
        <v>116</v>
      </c>
      <c r="B91" s="4" t="s">
        <v>117</v>
      </c>
      <c r="C91" s="4" t="s">
        <v>118</v>
      </c>
      <c r="D91" s="5">
        <v>1</v>
      </c>
      <c r="E91" s="4" t="s">
        <v>462</v>
      </c>
      <c r="F91" s="5">
        <v>1</v>
      </c>
      <c r="G91" s="5">
        <v>0</v>
      </c>
      <c r="H91" s="5">
        <v>2</v>
      </c>
      <c r="I91" s="5">
        <v>1</v>
      </c>
      <c r="J91" s="4" t="s">
        <v>473</v>
      </c>
      <c r="K91" s="5">
        <v>1</v>
      </c>
      <c r="L91" s="4" t="s">
        <v>537</v>
      </c>
      <c r="M91" s="5">
        <v>2</v>
      </c>
      <c r="N91" s="4" t="s">
        <v>645</v>
      </c>
      <c r="O91" s="5">
        <v>0</v>
      </c>
      <c r="P91" s="4" t="s">
        <v>119</v>
      </c>
      <c r="Q91" s="5">
        <v>0</v>
      </c>
      <c r="R91" s="5">
        <v>0</v>
      </c>
      <c r="S91" s="5">
        <v>0</v>
      </c>
      <c r="T91" s="1">
        <f>S91+R91+Q91+O91+M91+K91+I91+H91+G91+F91+D91</f>
        <v>8</v>
      </c>
    </row>
    <row r="92" spans="1:20" ht="24">
      <c r="A92" s="4" t="s">
        <v>148</v>
      </c>
      <c r="B92" s="4" t="s">
        <v>149</v>
      </c>
      <c r="C92" s="4" t="s">
        <v>150</v>
      </c>
      <c r="D92" s="5">
        <v>1</v>
      </c>
      <c r="E92" s="4" t="s">
        <v>462</v>
      </c>
      <c r="F92" s="5">
        <v>1</v>
      </c>
      <c r="G92" s="5">
        <v>0</v>
      </c>
      <c r="H92" s="5">
        <v>0</v>
      </c>
      <c r="I92" s="5">
        <v>0</v>
      </c>
      <c r="J92" s="4" t="s">
        <v>24</v>
      </c>
      <c r="K92" s="5">
        <v>1</v>
      </c>
      <c r="L92" s="4" t="s">
        <v>485</v>
      </c>
      <c r="M92" s="5">
        <v>2</v>
      </c>
      <c r="N92" s="4" t="s">
        <v>650</v>
      </c>
      <c r="O92" s="5">
        <v>3</v>
      </c>
      <c r="P92" s="4" t="s">
        <v>476</v>
      </c>
      <c r="Q92" s="5">
        <v>0</v>
      </c>
      <c r="R92" s="5">
        <v>0</v>
      </c>
      <c r="S92" s="5">
        <v>0</v>
      </c>
      <c r="T92" s="1">
        <f>S92+R92+Q92+O92+M92+K92+I92+H92+G92+F92+D92</f>
        <v>8</v>
      </c>
    </row>
    <row r="93" spans="1:20" ht="24">
      <c r="A93" s="4" t="s">
        <v>156</v>
      </c>
      <c r="B93" s="4" t="s">
        <v>157</v>
      </c>
      <c r="C93" s="4" t="s">
        <v>158</v>
      </c>
      <c r="D93" s="5">
        <v>1</v>
      </c>
      <c r="E93" s="4" t="s">
        <v>462</v>
      </c>
      <c r="F93" s="5">
        <v>1</v>
      </c>
      <c r="G93" s="5">
        <v>0</v>
      </c>
      <c r="H93" s="5">
        <v>2</v>
      </c>
      <c r="I93" s="5">
        <v>0</v>
      </c>
      <c r="J93" s="4" t="s">
        <v>159</v>
      </c>
      <c r="K93" s="5">
        <v>1</v>
      </c>
      <c r="L93" s="4" t="s">
        <v>537</v>
      </c>
      <c r="M93" s="5">
        <v>0</v>
      </c>
      <c r="N93" s="4"/>
      <c r="O93" s="5">
        <v>3</v>
      </c>
      <c r="P93" s="4" t="s">
        <v>476</v>
      </c>
      <c r="Q93" s="5">
        <v>0</v>
      </c>
      <c r="R93" s="5">
        <v>0</v>
      </c>
      <c r="S93" s="5">
        <v>0</v>
      </c>
      <c r="T93" s="1">
        <f>S93+R93+Q93+O93+M93+K93+I93+H93+G93+F93+D93</f>
        <v>8</v>
      </c>
    </row>
    <row r="94" spans="1:20" ht="24">
      <c r="A94" s="4" t="s">
        <v>160</v>
      </c>
      <c r="B94" s="4" t="s">
        <v>161</v>
      </c>
      <c r="C94" s="4" t="s">
        <v>162</v>
      </c>
      <c r="D94" s="5">
        <v>1</v>
      </c>
      <c r="E94" s="4" t="s">
        <v>462</v>
      </c>
      <c r="F94" s="5">
        <v>0</v>
      </c>
      <c r="G94" s="5">
        <v>0</v>
      </c>
      <c r="H94" s="5">
        <v>0</v>
      </c>
      <c r="I94" s="5">
        <v>1</v>
      </c>
      <c r="J94" s="4" t="s">
        <v>473</v>
      </c>
      <c r="K94" s="5">
        <v>1</v>
      </c>
      <c r="L94" s="4" t="s">
        <v>485</v>
      </c>
      <c r="M94" s="5">
        <v>0</v>
      </c>
      <c r="N94" s="4" t="s">
        <v>1131</v>
      </c>
      <c r="O94" s="5">
        <v>0</v>
      </c>
      <c r="P94" s="4" t="s">
        <v>163</v>
      </c>
      <c r="Q94" s="5">
        <v>0</v>
      </c>
      <c r="R94" s="5">
        <v>0</v>
      </c>
      <c r="S94" s="5">
        <v>5</v>
      </c>
      <c r="T94" s="1">
        <f>S94+R94+Q94+O94+M94+K94+I94+H94+G94+F94+D94</f>
        <v>8</v>
      </c>
    </row>
    <row r="95" spans="1:20" ht="24">
      <c r="A95" s="4" t="s">
        <v>164</v>
      </c>
      <c r="B95" s="4" t="s">
        <v>165</v>
      </c>
      <c r="C95" s="4" t="s">
        <v>166</v>
      </c>
      <c r="D95" s="5">
        <v>1</v>
      </c>
      <c r="E95" s="4" t="s">
        <v>462</v>
      </c>
      <c r="F95" s="5">
        <v>0</v>
      </c>
      <c r="G95" s="5">
        <v>3</v>
      </c>
      <c r="H95" s="5">
        <v>0</v>
      </c>
      <c r="I95" s="5">
        <v>0</v>
      </c>
      <c r="J95" s="4" t="s">
        <v>857</v>
      </c>
      <c r="K95" s="5">
        <v>1</v>
      </c>
      <c r="L95" s="4" t="s">
        <v>537</v>
      </c>
      <c r="M95" s="5">
        <v>0</v>
      </c>
      <c r="N95" s="4" t="s">
        <v>538</v>
      </c>
      <c r="O95" s="5">
        <v>3</v>
      </c>
      <c r="P95" s="4" t="s">
        <v>646</v>
      </c>
      <c r="Q95" s="5">
        <v>0</v>
      </c>
      <c r="R95" s="5">
        <v>0</v>
      </c>
      <c r="S95" s="5">
        <v>0</v>
      </c>
      <c r="T95" s="1">
        <f>S95+R95+Q95+O95+M95+K95+I95+H95+G95+F95+D95</f>
        <v>8</v>
      </c>
    </row>
    <row r="96" spans="1:20" ht="24">
      <c r="A96" s="4" t="s">
        <v>313</v>
      </c>
      <c r="B96" s="4" t="s">
        <v>314</v>
      </c>
      <c r="C96" s="4" t="s">
        <v>315</v>
      </c>
      <c r="D96" s="5">
        <v>1</v>
      </c>
      <c r="E96" s="4" t="s">
        <v>462</v>
      </c>
      <c r="F96" s="5">
        <v>1</v>
      </c>
      <c r="G96" s="5">
        <v>0</v>
      </c>
      <c r="H96" s="5">
        <v>2</v>
      </c>
      <c r="I96" s="5">
        <v>1</v>
      </c>
      <c r="J96" s="4" t="s">
        <v>473</v>
      </c>
      <c r="K96" s="5">
        <v>1</v>
      </c>
      <c r="L96" s="4" t="s">
        <v>537</v>
      </c>
      <c r="M96" s="5">
        <v>2</v>
      </c>
      <c r="N96" s="4" t="s">
        <v>645</v>
      </c>
      <c r="O96" s="5">
        <v>0</v>
      </c>
      <c r="P96" s="4" t="s">
        <v>582</v>
      </c>
      <c r="Q96" s="5">
        <v>0</v>
      </c>
      <c r="R96" s="5">
        <v>0</v>
      </c>
      <c r="S96" s="5">
        <v>0</v>
      </c>
      <c r="T96" s="1">
        <f>S96+R96+Q96+O96+M96+K96+I96+H96+G96+F96+D96</f>
        <v>8</v>
      </c>
    </row>
    <row r="97" spans="1:20" ht="24">
      <c r="A97" s="4" t="s">
        <v>320</v>
      </c>
      <c r="B97" s="4" t="s">
        <v>321</v>
      </c>
      <c r="C97" s="4" t="s">
        <v>322</v>
      </c>
      <c r="D97" s="5">
        <v>1</v>
      </c>
      <c r="E97" s="4" t="s">
        <v>462</v>
      </c>
      <c r="F97" s="5">
        <v>1</v>
      </c>
      <c r="G97" s="5">
        <v>0</v>
      </c>
      <c r="H97" s="5">
        <v>2</v>
      </c>
      <c r="I97" s="5">
        <v>1</v>
      </c>
      <c r="J97" s="4" t="s">
        <v>756</v>
      </c>
      <c r="K97" s="5">
        <v>1</v>
      </c>
      <c r="L97" s="4" t="s">
        <v>537</v>
      </c>
      <c r="M97" s="5">
        <v>2</v>
      </c>
      <c r="N97" s="4" t="s">
        <v>645</v>
      </c>
      <c r="O97" s="5">
        <v>0</v>
      </c>
      <c r="P97" s="4" t="s">
        <v>641</v>
      </c>
      <c r="Q97" s="5">
        <v>0</v>
      </c>
      <c r="R97" s="5">
        <v>0</v>
      </c>
      <c r="S97" s="5">
        <v>0</v>
      </c>
      <c r="T97" s="1">
        <f>S97+R97+Q97+O97+M97+K97+I97+H97+G97+F97+D97</f>
        <v>8</v>
      </c>
    </row>
    <row r="98" spans="1:20" ht="24">
      <c r="A98" s="4" t="s">
        <v>385</v>
      </c>
      <c r="B98" s="4" t="s">
        <v>386</v>
      </c>
      <c r="C98" s="4" t="s">
        <v>387</v>
      </c>
      <c r="D98" s="5">
        <v>1</v>
      </c>
      <c r="E98" s="4" t="s">
        <v>462</v>
      </c>
      <c r="F98" s="5">
        <v>1</v>
      </c>
      <c r="G98" s="5">
        <v>0</v>
      </c>
      <c r="H98" s="5">
        <v>2</v>
      </c>
      <c r="I98" s="5">
        <v>1</v>
      </c>
      <c r="J98" s="4" t="s">
        <v>473</v>
      </c>
      <c r="K98" s="5">
        <v>1</v>
      </c>
      <c r="L98" s="4" t="s">
        <v>537</v>
      </c>
      <c r="M98" s="5">
        <v>2</v>
      </c>
      <c r="N98" s="4" t="s">
        <v>645</v>
      </c>
      <c r="O98" s="5">
        <v>0</v>
      </c>
      <c r="P98" s="4" t="s">
        <v>582</v>
      </c>
      <c r="Q98" s="5">
        <v>0</v>
      </c>
      <c r="R98" s="5">
        <v>0</v>
      </c>
      <c r="S98" s="5">
        <v>0</v>
      </c>
      <c r="T98" s="1">
        <f>S98+R98+Q98+O98+M98+K98+I98+H98+G98+F98+D98</f>
        <v>8</v>
      </c>
    </row>
    <row r="99" spans="1:20" ht="24">
      <c r="A99" s="4" t="s">
        <v>673</v>
      </c>
      <c r="B99" s="4" t="s">
        <v>674</v>
      </c>
      <c r="C99" s="4" t="s">
        <v>675</v>
      </c>
      <c r="D99" s="5">
        <v>1</v>
      </c>
      <c r="E99" s="4" t="s">
        <v>462</v>
      </c>
      <c r="F99" s="5">
        <v>0</v>
      </c>
      <c r="G99" s="5">
        <v>3</v>
      </c>
      <c r="H99" s="5">
        <v>2</v>
      </c>
      <c r="I99" s="5">
        <v>0</v>
      </c>
      <c r="J99" s="4" t="s">
        <v>668</v>
      </c>
      <c r="K99" s="5">
        <v>1</v>
      </c>
      <c r="L99" s="4" t="s">
        <v>537</v>
      </c>
      <c r="M99" s="5">
        <v>0</v>
      </c>
      <c r="N99" s="4"/>
      <c r="O99" s="5">
        <v>0</v>
      </c>
      <c r="P99" s="4" t="s">
        <v>558</v>
      </c>
      <c r="Q99" s="5">
        <v>0</v>
      </c>
      <c r="R99" s="5">
        <v>0</v>
      </c>
      <c r="S99" s="5">
        <v>0</v>
      </c>
      <c r="T99" s="1">
        <f>S99+R99+Q99+O99+M99+K99+I99+H99+G99+F99+D99</f>
        <v>7</v>
      </c>
    </row>
    <row r="100" spans="1:20" ht="24">
      <c r="A100" s="4" t="s">
        <v>763</v>
      </c>
      <c r="B100" s="4" t="s">
        <v>764</v>
      </c>
      <c r="C100" s="4" t="s">
        <v>765</v>
      </c>
      <c r="D100" s="5">
        <v>1</v>
      </c>
      <c r="E100" s="4" t="s">
        <v>462</v>
      </c>
      <c r="F100" s="5">
        <v>0</v>
      </c>
      <c r="G100" s="5">
        <v>0</v>
      </c>
      <c r="H100" s="5">
        <v>2</v>
      </c>
      <c r="I100" s="5">
        <v>0</v>
      </c>
      <c r="J100" s="4" t="s">
        <v>766</v>
      </c>
      <c r="K100" s="5">
        <v>1</v>
      </c>
      <c r="L100" s="4" t="s">
        <v>485</v>
      </c>
      <c r="M100" s="5">
        <v>0</v>
      </c>
      <c r="N100" s="4" t="s">
        <v>767</v>
      </c>
      <c r="O100" s="5">
        <v>3</v>
      </c>
      <c r="P100" s="4" t="s">
        <v>476</v>
      </c>
      <c r="Q100" s="5">
        <v>0</v>
      </c>
      <c r="R100" s="5">
        <v>0</v>
      </c>
      <c r="S100" s="5">
        <v>0</v>
      </c>
      <c r="T100" s="1">
        <f>S100+R100+Q100+O100+M100+K100+I100+H100+G100+F100+D100</f>
        <v>7</v>
      </c>
    </row>
    <row r="101" spans="1:20" ht="24">
      <c r="A101" s="4" t="s">
        <v>851</v>
      </c>
      <c r="B101" s="4" t="s">
        <v>852</v>
      </c>
      <c r="C101" s="4" t="s">
        <v>853</v>
      </c>
      <c r="D101" s="5">
        <v>1</v>
      </c>
      <c r="E101" s="4" t="s">
        <v>462</v>
      </c>
      <c r="F101" s="5">
        <v>0</v>
      </c>
      <c r="G101" s="5">
        <v>0</v>
      </c>
      <c r="H101" s="5">
        <v>2</v>
      </c>
      <c r="I101" s="5">
        <v>1</v>
      </c>
      <c r="J101" s="4" t="s">
        <v>473</v>
      </c>
      <c r="K101" s="5">
        <v>1</v>
      </c>
      <c r="L101" s="4" t="s">
        <v>537</v>
      </c>
      <c r="M101" s="5">
        <v>2</v>
      </c>
      <c r="N101" s="4" t="s">
        <v>645</v>
      </c>
      <c r="O101" s="5">
        <v>0</v>
      </c>
      <c r="P101" s="4" t="s">
        <v>513</v>
      </c>
      <c r="Q101" s="5">
        <v>0</v>
      </c>
      <c r="R101" s="5">
        <v>0</v>
      </c>
      <c r="S101" s="5">
        <v>0</v>
      </c>
      <c r="T101" s="1">
        <f>S101+R101+Q101+O101+M101+K101+I101+H101+G101+F101+D101</f>
        <v>7</v>
      </c>
    </row>
    <row r="102" spans="1:20" ht="24">
      <c r="A102" s="4" t="s">
        <v>920</v>
      </c>
      <c r="B102" s="4" t="s">
        <v>921</v>
      </c>
      <c r="C102" s="4" t="s">
        <v>922</v>
      </c>
      <c r="D102" s="5">
        <v>1</v>
      </c>
      <c r="E102" s="4" t="s">
        <v>462</v>
      </c>
      <c r="F102" s="5">
        <v>0</v>
      </c>
      <c r="G102" s="5">
        <v>3</v>
      </c>
      <c r="H102" s="5">
        <v>2</v>
      </c>
      <c r="I102" s="5">
        <v>1</v>
      </c>
      <c r="J102" s="4" t="s">
        <v>473</v>
      </c>
      <c r="K102" s="5">
        <v>0</v>
      </c>
      <c r="L102" s="4" t="s">
        <v>543</v>
      </c>
      <c r="M102" s="5">
        <v>0</v>
      </c>
      <c r="N102" s="4" t="s">
        <v>923</v>
      </c>
      <c r="O102" s="5">
        <v>0</v>
      </c>
      <c r="P102" s="4" t="s">
        <v>641</v>
      </c>
      <c r="Q102" s="5">
        <v>0</v>
      </c>
      <c r="R102" s="5">
        <v>0</v>
      </c>
      <c r="S102" s="5">
        <v>0</v>
      </c>
      <c r="T102" s="1">
        <f>S102+R102+Q102+O102+M102+K102+I102+H102+G102+F102+D102</f>
        <v>7</v>
      </c>
    </row>
    <row r="103" spans="1:20" ht="24">
      <c r="A103" s="4" t="s">
        <v>978</v>
      </c>
      <c r="B103" s="4" t="s">
        <v>979</v>
      </c>
      <c r="C103" s="4" t="s">
        <v>980</v>
      </c>
      <c r="D103" s="5">
        <v>1</v>
      </c>
      <c r="E103" s="4" t="s">
        <v>462</v>
      </c>
      <c r="F103" s="5">
        <v>1</v>
      </c>
      <c r="G103" s="5">
        <v>3</v>
      </c>
      <c r="H103" s="5">
        <v>0</v>
      </c>
      <c r="I103" s="5">
        <v>1</v>
      </c>
      <c r="J103" s="4" t="s">
        <v>473</v>
      </c>
      <c r="K103" s="5">
        <v>1</v>
      </c>
      <c r="L103" s="4" t="s">
        <v>537</v>
      </c>
      <c r="M103" s="5">
        <v>0</v>
      </c>
      <c r="N103" s="4" t="s">
        <v>672</v>
      </c>
      <c r="O103" s="5">
        <v>0</v>
      </c>
      <c r="P103" s="4" t="s">
        <v>582</v>
      </c>
      <c r="Q103" s="5">
        <v>0</v>
      </c>
      <c r="R103" s="5">
        <v>0</v>
      </c>
      <c r="S103" s="5">
        <v>0</v>
      </c>
      <c r="T103" s="1">
        <f>S103+R103+Q103+O103+M103+K103+I103+H103+G103+F103+D103</f>
        <v>7</v>
      </c>
    </row>
    <row r="104" spans="1:20" ht="24">
      <c r="A104" s="4" t="s">
        <v>1239</v>
      </c>
      <c r="B104" s="4" t="s">
        <v>1240</v>
      </c>
      <c r="C104" s="4" t="s">
        <v>1241</v>
      </c>
      <c r="D104" s="5">
        <v>1</v>
      </c>
      <c r="E104" s="4" t="s">
        <v>462</v>
      </c>
      <c r="F104" s="5">
        <v>1</v>
      </c>
      <c r="G104" s="5">
        <v>0</v>
      </c>
      <c r="H104" s="5">
        <v>2</v>
      </c>
      <c r="I104" s="5">
        <v>1</v>
      </c>
      <c r="J104" s="4" t="s">
        <v>473</v>
      </c>
      <c r="K104" s="5">
        <v>0</v>
      </c>
      <c r="L104" s="4" t="s">
        <v>635</v>
      </c>
      <c r="M104" s="5">
        <v>2</v>
      </c>
      <c r="N104" s="4" t="s">
        <v>645</v>
      </c>
      <c r="O104" s="5">
        <v>0</v>
      </c>
      <c r="P104" s="4" t="s">
        <v>1242</v>
      </c>
      <c r="Q104" s="5">
        <v>0</v>
      </c>
      <c r="R104" s="5">
        <v>0</v>
      </c>
      <c r="S104" s="5">
        <v>0</v>
      </c>
      <c r="T104" s="1">
        <f>S104+R104+Q104+O104+M104+K104+I104+H104+G104+F104+D104</f>
        <v>7</v>
      </c>
    </row>
    <row r="105" spans="1:20" ht="24">
      <c r="A105" s="4" t="s">
        <v>1273</v>
      </c>
      <c r="B105" s="4" t="s">
        <v>1274</v>
      </c>
      <c r="C105" s="4" t="s">
        <v>1275</v>
      </c>
      <c r="D105" s="5">
        <v>1</v>
      </c>
      <c r="E105" s="4" t="s">
        <v>462</v>
      </c>
      <c r="F105" s="5">
        <v>1</v>
      </c>
      <c r="G105" s="5">
        <v>3</v>
      </c>
      <c r="H105" s="5">
        <v>2</v>
      </c>
      <c r="I105" s="5">
        <v>0</v>
      </c>
      <c r="J105" s="4" t="s">
        <v>824</v>
      </c>
      <c r="K105" s="5">
        <v>0</v>
      </c>
      <c r="L105" s="4" t="s">
        <v>1276</v>
      </c>
      <c r="M105" s="5">
        <v>0</v>
      </c>
      <c r="N105" s="4" t="s">
        <v>1277</v>
      </c>
      <c r="O105" s="5">
        <v>0</v>
      </c>
      <c r="P105" s="4" t="s">
        <v>1278</v>
      </c>
      <c r="Q105" s="5">
        <v>0</v>
      </c>
      <c r="R105" s="5">
        <v>0</v>
      </c>
      <c r="S105" s="5">
        <v>0</v>
      </c>
      <c r="T105" s="1">
        <f>S105+R105+Q105+O105+M105+K105+I105+H105+G105+F105+D105</f>
        <v>7</v>
      </c>
    </row>
    <row r="106" spans="1:20" ht="24">
      <c r="A106" s="4" t="s">
        <v>1506</v>
      </c>
      <c r="B106" s="4" t="s">
        <v>1507</v>
      </c>
      <c r="C106" s="4" t="s">
        <v>1508</v>
      </c>
      <c r="D106" s="5">
        <v>1</v>
      </c>
      <c r="E106" s="4" t="s">
        <v>462</v>
      </c>
      <c r="F106" s="5">
        <v>0</v>
      </c>
      <c r="G106" s="5">
        <v>3</v>
      </c>
      <c r="H106" s="5">
        <v>2</v>
      </c>
      <c r="I106" s="5">
        <v>0</v>
      </c>
      <c r="J106" s="4" t="s">
        <v>1022</v>
      </c>
      <c r="K106" s="5">
        <v>1</v>
      </c>
      <c r="L106" s="4" t="s">
        <v>537</v>
      </c>
      <c r="M106" s="5">
        <v>0</v>
      </c>
      <c r="N106" s="4" t="s">
        <v>0</v>
      </c>
      <c r="O106" s="5">
        <v>0</v>
      </c>
      <c r="P106" s="4" t="s">
        <v>1</v>
      </c>
      <c r="Q106" s="5">
        <v>0</v>
      </c>
      <c r="R106" s="5">
        <v>0</v>
      </c>
      <c r="S106" s="5">
        <v>0</v>
      </c>
      <c r="T106" s="1">
        <f>S106+R106+Q106+O106+M106+K106+I106+H106+G106+F106+D106</f>
        <v>7</v>
      </c>
    </row>
    <row r="107" spans="1:20" ht="24">
      <c r="A107" s="4" t="s">
        <v>103</v>
      </c>
      <c r="B107" s="4" t="s">
        <v>104</v>
      </c>
      <c r="C107" s="4" t="s">
        <v>105</v>
      </c>
      <c r="D107" s="5">
        <v>1</v>
      </c>
      <c r="E107" s="4" t="s">
        <v>462</v>
      </c>
      <c r="F107" s="5">
        <v>0</v>
      </c>
      <c r="G107" s="5">
        <v>3</v>
      </c>
      <c r="H107" s="5">
        <v>0</v>
      </c>
      <c r="I107" s="5">
        <v>0</v>
      </c>
      <c r="J107" s="4" t="s">
        <v>106</v>
      </c>
      <c r="K107" s="5">
        <v>0</v>
      </c>
      <c r="L107" s="4" t="s">
        <v>107</v>
      </c>
      <c r="M107" s="5">
        <v>0</v>
      </c>
      <c r="N107" s="4" t="s">
        <v>108</v>
      </c>
      <c r="O107" s="5">
        <v>3</v>
      </c>
      <c r="P107" s="4" t="s">
        <v>476</v>
      </c>
      <c r="Q107" s="5">
        <v>0</v>
      </c>
      <c r="R107" s="5">
        <v>0</v>
      </c>
      <c r="S107" s="5">
        <v>0</v>
      </c>
      <c r="T107" s="1">
        <f>S107+R107+Q107+O107+M107+K107+I107+H107+G107+F107+D107</f>
        <v>7</v>
      </c>
    </row>
    <row r="108" spans="1:20" ht="24">
      <c r="A108" s="4" t="s">
        <v>109</v>
      </c>
      <c r="B108" s="4" t="s">
        <v>110</v>
      </c>
      <c r="C108" s="4" t="s">
        <v>111</v>
      </c>
      <c r="D108" s="5">
        <v>1</v>
      </c>
      <c r="E108" s="4" t="s">
        <v>462</v>
      </c>
      <c r="F108" s="5">
        <v>1</v>
      </c>
      <c r="G108" s="5">
        <v>3</v>
      </c>
      <c r="H108" s="5">
        <v>0</v>
      </c>
      <c r="I108" s="5">
        <v>1</v>
      </c>
      <c r="J108" s="4" t="s">
        <v>756</v>
      </c>
      <c r="K108" s="5">
        <v>1</v>
      </c>
      <c r="L108" s="4" t="s">
        <v>537</v>
      </c>
      <c r="M108" s="5">
        <v>0</v>
      </c>
      <c r="N108" s="4" t="s">
        <v>1322</v>
      </c>
      <c r="O108" s="5">
        <v>0</v>
      </c>
      <c r="P108" s="4" t="s">
        <v>582</v>
      </c>
      <c r="Q108" s="5">
        <v>0</v>
      </c>
      <c r="R108" s="5">
        <v>0</v>
      </c>
      <c r="S108" s="5">
        <v>0</v>
      </c>
      <c r="T108" s="1">
        <f>S108+R108+Q108+O108+M108+K108+I108+H108+G108+F108+D108</f>
        <v>7</v>
      </c>
    </row>
    <row r="109" spans="1:20" ht="24">
      <c r="A109" s="4" t="s">
        <v>184</v>
      </c>
      <c r="B109" s="4" t="s">
        <v>185</v>
      </c>
      <c r="C109" s="4" t="s">
        <v>186</v>
      </c>
      <c r="D109" s="5">
        <v>1</v>
      </c>
      <c r="E109" s="4" t="s">
        <v>462</v>
      </c>
      <c r="F109" s="5">
        <v>1</v>
      </c>
      <c r="G109" s="5">
        <v>0</v>
      </c>
      <c r="H109" s="5">
        <v>2</v>
      </c>
      <c r="I109" s="5">
        <v>0</v>
      </c>
      <c r="J109" s="4" t="s">
        <v>564</v>
      </c>
      <c r="K109" s="5">
        <v>0</v>
      </c>
      <c r="L109" s="4" t="s">
        <v>187</v>
      </c>
      <c r="M109" s="5">
        <v>0</v>
      </c>
      <c r="N109" s="4"/>
      <c r="O109" s="5">
        <v>3</v>
      </c>
      <c r="P109" s="4" t="s">
        <v>476</v>
      </c>
      <c r="Q109" s="5">
        <v>0</v>
      </c>
      <c r="R109" s="5">
        <v>0</v>
      </c>
      <c r="S109" s="5">
        <v>0</v>
      </c>
      <c r="T109" s="1">
        <f>S109+R109+Q109+O109+M109+K109+I109+H109+G109+F109+D109</f>
        <v>7</v>
      </c>
    </row>
    <row r="110" spans="1:20" ht="24">
      <c r="A110" s="4" t="s">
        <v>223</v>
      </c>
      <c r="B110" s="4" t="s">
        <v>224</v>
      </c>
      <c r="C110" s="4" t="s">
        <v>225</v>
      </c>
      <c r="D110" s="5">
        <v>1</v>
      </c>
      <c r="E110" s="4" t="s">
        <v>462</v>
      </c>
      <c r="F110" s="5">
        <v>0</v>
      </c>
      <c r="G110" s="5">
        <v>0</v>
      </c>
      <c r="H110" s="5">
        <v>2</v>
      </c>
      <c r="I110" s="5">
        <v>0</v>
      </c>
      <c r="J110" s="4" t="s">
        <v>778</v>
      </c>
      <c r="K110" s="5">
        <v>1</v>
      </c>
      <c r="L110" s="4" t="s">
        <v>485</v>
      </c>
      <c r="M110" s="5">
        <v>0</v>
      </c>
      <c r="N110" s="4" t="s">
        <v>226</v>
      </c>
      <c r="O110" s="5">
        <v>3</v>
      </c>
      <c r="P110" s="4" t="s">
        <v>476</v>
      </c>
      <c r="Q110" s="5">
        <v>0</v>
      </c>
      <c r="R110" s="5">
        <v>0</v>
      </c>
      <c r="S110" s="5">
        <v>0</v>
      </c>
      <c r="T110" s="1">
        <f>S110+R110+Q110+O110+M110+K110+I110+H110+G110+F110+D110</f>
        <v>7</v>
      </c>
    </row>
    <row r="111" spans="1:20" ht="24">
      <c r="A111" s="4" t="s">
        <v>316</v>
      </c>
      <c r="B111" s="4" t="s">
        <v>317</v>
      </c>
      <c r="C111" s="4" t="s">
        <v>318</v>
      </c>
      <c r="D111" s="5">
        <v>1</v>
      </c>
      <c r="E111" s="4" t="s">
        <v>462</v>
      </c>
      <c r="F111" s="5">
        <v>1</v>
      </c>
      <c r="G111" s="5">
        <v>0</v>
      </c>
      <c r="H111" s="5">
        <v>2</v>
      </c>
      <c r="I111" s="5">
        <v>0</v>
      </c>
      <c r="J111" s="4" t="s">
        <v>319</v>
      </c>
      <c r="K111" s="5">
        <v>1</v>
      </c>
      <c r="L111" s="4" t="s">
        <v>537</v>
      </c>
      <c r="M111" s="5">
        <v>2</v>
      </c>
      <c r="N111" s="4" t="s">
        <v>645</v>
      </c>
      <c r="O111" s="5">
        <v>0</v>
      </c>
      <c r="P111" s="4" t="s">
        <v>582</v>
      </c>
      <c r="Q111" s="5">
        <v>0</v>
      </c>
      <c r="R111" s="5">
        <v>0</v>
      </c>
      <c r="S111" s="5">
        <v>0</v>
      </c>
      <c r="T111" s="1">
        <f>S111+R111+Q111+O111+M111+K111+I111+H111+G111+F111+D111</f>
        <v>7</v>
      </c>
    </row>
    <row r="112" spans="1:20" ht="24">
      <c r="A112" s="4" t="s">
        <v>323</v>
      </c>
      <c r="B112" s="4" t="s">
        <v>324</v>
      </c>
      <c r="C112" s="4" t="s">
        <v>325</v>
      </c>
      <c r="D112" s="5">
        <v>1</v>
      </c>
      <c r="E112" s="4" t="s">
        <v>462</v>
      </c>
      <c r="F112" s="5">
        <v>1</v>
      </c>
      <c r="G112" s="5">
        <v>0</v>
      </c>
      <c r="H112" s="5">
        <v>2</v>
      </c>
      <c r="I112" s="5">
        <v>1</v>
      </c>
      <c r="J112" s="4" t="s">
        <v>473</v>
      </c>
      <c r="K112" s="5">
        <v>0</v>
      </c>
      <c r="L112" s="4" t="s">
        <v>1167</v>
      </c>
      <c r="M112" s="5">
        <v>2</v>
      </c>
      <c r="N112" s="4" t="s">
        <v>650</v>
      </c>
      <c r="O112" s="5">
        <v>0</v>
      </c>
      <c r="P112" s="4" t="s">
        <v>582</v>
      </c>
      <c r="Q112" s="5">
        <v>0</v>
      </c>
      <c r="R112" s="5">
        <v>0</v>
      </c>
      <c r="S112" s="5">
        <v>0</v>
      </c>
      <c r="T112" s="1">
        <f>S112+R112+Q112+O112+M112+K112+I112+H112+G112+F112+D112</f>
        <v>7</v>
      </c>
    </row>
    <row r="113" spans="1:20" ht="24">
      <c r="A113" s="4" t="s">
        <v>351</v>
      </c>
      <c r="B113" s="4" t="s">
        <v>352</v>
      </c>
      <c r="C113" s="4" t="s">
        <v>353</v>
      </c>
      <c r="D113" s="5">
        <v>1</v>
      </c>
      <c r="E113" s="4" t="s">
        <v>462</v>
      </c>
      <c r="F113" s="5">
        <v>0</v>
      </c>
      <c r="G113" s="5">
        <v>3</v>
      </c>
      <c r="H113" s="5">
        <v>0</v>
      </c>
      <c r="I113" s="5">
        <v>0</v>
      </c>
      <c r="J113" s="4" t="s">
        <v>564</v>
      </c>
      <c r="K113" s="5">
        <v>1</v>
      </c>
      <c r="L113" s="4" t="s">
        <v>537</v>
      </c>
      <c r="M113" s="5">
        <v>2</v>
      </c>
      <c r="N113" s="4" t="s">
        <v>645</v>
      </c>
      <c r="O113" s="5">
        <v>0</v>
      </c>
      <c r="P113" s="4" t="s">
        <v>715</v>
      </c>
      <c r="Q113" s="5">
        <v>0</v>
      </c>
      <c r="R113" s="5">
        <v>0</v>
      </c>
      <c r="S113" s="5">
        <v>0</v>
      </c>
      <c r="T113" s="1">
        <f>S113+R113+Q113+O113+M113+K113+I113+H113+G113+F113+D113</f>
        <v>7</v>
      </c>
    </row>
    <row r="114" spans="1:20" ht="24">
      <c r="A114" s="4" t="s">
        <v>364</v>
      </c>
      <c r="B114" s="4" t="s">
        <v>365</v>
      </c>
      <c r="C114" s="4" t="s">
        <v>366</v>
      </c>
      <c r="D114" s="5">
        <v>1</v>
      </c>
      <c r="E114" s="4" t="s">
        <v>462</v>
      </c>
      <c r="F114" s="5">
        <v>1</v>
      </c>
      <c r="G114" s="5">
        <v>0</v>
      </c>
      <c r="H114" s="5">
        <v>0</v>
      </c>
      <c r="I114" s="5">
        <v>1</v>
      </c>
      <c r="J114" s="4" t="s">
        <v>473</v>
      </c>
      <c r="K114" s="5">
        <v>1</v>
      </c>
      <c r="L114" s="4" t="s">
        <v>537</v>
      </c>
      <c r="M114" s="5">
        <v>0</v>
      </c>
      <c r="N114" s="4" t="s">
        <v>367</v>
      </c>
      <c r="O114" s="5">
        <v>3</v>
      </c>
      <c r="P114" s="4" t="s">
        <v>476</v>
      </c>
      <c r="Q114" s="5">
        <v>0</v>
      </c>
      <c r="R114" s="5">
        <v>0</v>
      </c>
      <c r="S114" s="5">
        <v>0</v>
      </c>
      <c r="T114" s="1">
        <f>S114+R114+Q114+O114+M114+K114+I114+H114+G114+F114+D114</f>
        <v>7</v>
      </c>
    </row>
    <row r="115" spans="1:20" ht="24">
      <c r="A115" s="4" t="s">
        <v>371</v>
      </c>
      <c r="B115" s="4" t="s">
        <v>372</v>
      </c>
      <c r="C115" s="4" t="s">
        <v>373</v>
      </c>
      <c r="D115" s="5">
        <v>1</v>
      </c>
      <c r="E115" s="4" t="s">
        <v>462</v>
      </c>
      <c r="F115" s="5">
        <v>1</v>
      </c>
      <c r="G115" s="5">
        <v>0</v>
      </c>
      <c r="H115" s="5">
        <v>0</v>
      </c>
      <c r="I115" s="5">
        <v>1</v>
      </c>
      <c r="J115" s="4" t="s">
        <v>756</v>
      </c>
      <c r="K115" s="5">
        <v>1</v>
      </c>
      <c r="L115" s="4" t="s">
        <v>537</v>
      </c>
      <c r="M115" s="5">
        <v>0</v>
      </c>
      <c r="N115" s="4" t="s">
        <v>367</v>
      </c>
      <c r="O115" s="5">
        <v>3</v>
      </c>
      <c r="P115" s="4" t="s">
        <v>476</v>
      </c>
      <c r="Q115" s="5">
        <v>0</v>
      </c>
      <c r="R115" s="5">
        <v>0</v>
      </c>
      <c r="S115" s="5">
        <v>0</v>
      </c>
      <c r="T115" s="1">
        <f>S115+R115+Q115+O115+M115+K115+I115+H115+G115+F115+D115</f>
        <v>7</v>
      </c>
    </row>
    <row r="116" spans="1:20" ht="24">
      <c r="A116" s="4" t="s">
        <v>409</v>
      </c>
      <c r="B116" s="4" t="s">
        <v>410</v>
      </c>
      <c r="C116" s="4" t="s">
        <v>411</v>
      </c>
      <c r="D116" s="5">
        <v>1</v>
      </c>
      <c r="E116" s="4" t="s">
        <v>462</v>
      </c>
      <c r="F116" s="5">
        <v>1</v>
      </c>
      <c r="G116" s="5">
        <v>3</v>
      </c>
      <c r="H116" s="5">
        <v>0</v>
      </c>
      <c r="I116" s="5">
        <v>1</v>
      </c>
      <c r="J116" s="4" t="s">
        <v>473</v>
      </c>
      <c r="K116" s="5">
        <v>1</v>
      </c>
      <c r="L116" s="4" t="s">
        <v>537</v>
      </c>
      <c r="M116" s="5">
        <v>0</v>
      </c>
      <c r="N116" s="4" t="s">
        <v>412</v>
      </c>
      <c r="O116" s="5">
        <v>0</v>
      </c>
      <c r="P116" s="4" t="s">
        <v>571</v>
      </c>
      <c r="Q116" s="5">
        <v>0</v>
      </c>
      <c r="R116" s="5">
        <v>0</v>
      </c>
      <c r="S116" s="5">
        <v>0</v>
      </c>
      <c r="T116" s="1">
        <f>S116+R116+Q116+O116+M116+K116+I116+H116+G116+F116+D116</f>
        <v>7</v>
      </c>
    </row>
    <row r="117" spans="1:20" ht="24">
      <c r="A117" s="4" t="s">
        <v>470</v>
      </c>
      <c r="B117" s="4" t="s">
        <v>471</v>
      </c>
      <c r="C117" s="4" t="s">
        <v>472</v>
      </c>
      <c r="D117" s="5">
        <v>1</v>
      </c>
      <c r="E117" s="4" t="s">
        <v>462</v>
      </c>
      <c r="F117" s="5">
        <v>1</v>
      </c>
      <c r="G117" s="5">
        <v>0</v>
      </c>
      <c r="H117" s="5">
        <v>0</v>
      </c>
      <c r="I117" s="5">
        <v>1</v>
      </c>
      <c r="J117" s="4" t="s">
        <v>473</v>
      </c>
      <c r="K117" s="5">
        <v>0</v>
      </c>
      <c r="L117" s="4" t="s">
        <v>474</v>
      </c>
      <c r="M117" s="5">
        <v>0</v>
      </c>
      <c r="N117" s="4" t="s">
        <v>475</v>
      </c>
      <c r="O117" s="5">
        <v>3</v>
      </c>
      <c r="P117" s="4" t="s">
        <v>476</v>
      </c>
      <c r="Q117" s="5">
        <v>0</v>
      </c>
      <c r="R117" s="5">
        <v>0</v>
      </c>
      <c r="S117" s="5">
        <v>0</v>
      </c>
      <c r="T117" s="1">
        <f>S117+R117+Q117+O117+M117+K117+I117+H117+G117+F117+D117</f>
        <v>6</v>
      </c>
    </row>
    <row r="118" spans="1:20" ht="24">
      <c r="A118" s="4" t="s">
        <v>632</v>
      </c>
      <c r="B118" s="4" t="s">
        <v>633</v>
      </c>
      <c r="C118" s="4" t="s">
        <v>634</v>
      </c>
      <c r="D118" s="5">
        <v>1</v>
      </c>
      <c r="E118" s="4" t="s">
        <v>462</v>
      </c>
      <c r="F118" s="5">
        <v>1</v>
      </c>
      <c r="G118" s="5">
        <v>3</v>
      </c>
      <c r="H118" s="5">
        <v>0</v>
      </c>
      <c r="I118" s="5">
        <v>1</v>
      </c>
      <c r="J118" s="4" t="s">
        <v>473</v>
      </c>
      <c r="K118" s="5">
        <v>0</v>
      </c>
      <c r="L118" s="4" t="s">
        <v>635</v>
      </c>
      <c r="M118" s="5">
        <v>0</v>
      </c>
      <c r="N118" s="4" t="s">
        <v>636</v>
      </c>
      <c r="O118" s="5">
        <v>0</v>
      </c>
      <c r="P118" s="4" t="s">
        <v>582</v>
      </c>
      <c r="Q118" s="5">
        <v>0</v>
      </c>
      <c r="R118" s="5">
        <v>0</v>
      </c>
      <c r="S118" s="5">
        <v>0</v>
      </c>
      <c r="T118" s="1">
        <f>S118+R118+Q118+O118+M118+K118+I118+H118+G118+F118+D118</f>
        <v>6</v>
      </c>
    </row>
    <row r="119" spans="1:20" ht="24">
      <c r="A119" s="4" t="s">
        <v>735</v>
      </c>
      <c r="B119" s="4" t="s">
        <v>736</v>
      </c>
      <c r="C119" s="4" t="s">
        <v>737</v>
      </c>
      <c r="D119" s="5">
        <v>1</v>
      </c>
      <c r="E119" s="4" t="s">
        <v>462</v>
      </c>
      <c r="F119" s="5">
        <v>1</v>
      </c>
      <c r="G119" s="5">
        <v>0</v>
      </c>
      <c r="H119" s="5">
        <v>0</v>
      </c>
      <c r="I119" s="5">
        <v>1</v>
      </c>
      <c r="J119" s="4" t="s">
        <v>473</v>
      </c>
      <c r="K119" s="5">
        <v>1</v>
      </c>
      <c r="L119" s="4" t="s">
        <v>537</v>
      </c>
      <c r="M119" s="5">
        <v>2</v>
      </c>
      <c r="N119" s="4" t="s">
        <v>645</v>
      </c>
      <c r="O119" s="5">
        <v>0</v>
      </c>
      <c r="P119" s="4" t="s">
        <v>582</v>
      </c>
      <c r="Q119" s="5">
        <v>0</v>
      </c>
      <c r="R119" s="5">
        <v>0</v>
      </c>
      <c r="S119" s="5">
        <v>0</v>
      </c>
      <c r="T119" s="1">
        <f>S119+R119+Q119+O119+M119+K119+I119+H119+G119+F119+D119</f>
        <v>6</v>
      </c>
    </row>
    <row r="120" spans="1:20" ht="24">
      <c r="A120" s="4" t="s">
        <v>749</v>
      </c>
      <c r="B120" s="4" t="s">
        <v>750</v>
      </c>
      <c r="C120" s="4" t="s">
        <v>751</v>
      </c>
      <c r="D120" s="5">
        <v>1</v>
      </c>
      <c r="E120" s="4" t="s">
        <v>462</v>
      </c>
      <c r="F120" s="5">
        <v>0</v>
      </c>
      <c r="G120" s="5">
        <v>3</v>
      </c>
      <c r="H120" s="5">
        <v>0</v>
      </c>
      <c r="I120" s="5">
        <v>1</v>
      </c>
      <c r="J120" s="4" t="s">
        <v>473</v>
      </c>
      <c r="K120" s="5">
        <v>1</v>
      </c>
      <c r="L120" s="4" t="s">
        <v>537</v>
      </c>
      <c r="M120" s="5">
        <v>0</v>
      </c>
      <c r="N120" s="4"/>
      <c r="O120" s="5">
        <v>0</v>
      </c>
      <c r="P120" s="4" t="s">
        <v>752</v>
      </c>
      <c r="Q120" s="5">
        <v>0</v>
      </c>
      <c r="R120" s="5">
        <v>0</v>
      </c>
      <c r="S120" s="5">
        <v>0</v>
      </c>
      <c r="T120" s="1">
        <f>S120+R120+Q120+O120+M120+K120+I120+H120+G120+F120+D120</f>
        <v>6</v>
      </c>
    </row>
    <row r="121" spans="1:20" ht="24">
      <c r="A121" s="4" t="s">
        <v>775</v>
      </c>
      <c r="B121" s="4" t="s">
        <v>776</v>
      </c>
      <c r="C121" s="4" t="s">
        <v>777</v>
      </c>
      <c r="D121" s="5">
        <v>1</v>
      </c>
      <c r="E121" s="4" t="s">
        <v>462</v>
      </c>
      <c r="F121" s="5">
        <v>1</v>
      </c>
      <c r="G121" s="5">
        <v>3</v>
      </c>
      <c r="H121" s="5">
        <v>0</v>
      </c>
      <c r="I121" s="5">
        <v>0</v>
      </c>
      <c r="J121" s="4" t="s">
        <v>778</v>
      </c>
      <c r="K121" s="5">
        <v>1</v>
      </c>
      <c r="L121" s="4" t="s">
        <v>537</v>
      </c>
      <c r="M121" s="5">
        <v>0</v>
      </c>
      <c r="N121" s="4" t="s">
        <v>779</v>
      </c>
      <c r="O121" s="5">
        <v>0</v>
      </c>
      <c r="P121" s="4" t="s">
        <v>571</v>
      </c>
      <c r="Q121" s="5">
        <v>0</v>
      </c>
      <c r="R121" s="5">
        <v>0</v>
      </c>
      <c r="S121" s="5">
        <v>0</v>
      </c>
      <c r="T121" s="1">
        <f>S121+R121+Q121+O121+M121+K121+I121+H121+G121+F121+D121</f>
        <v>6</v>
      </c>
    </row>
    <row r="122" spans="1:20" ht="24">
      <c r="A122" s="4" t="s">
        <v>817</v>
      </c>
      <c r="B122" s="4" t="s">
        <v>818</v>
      </c>
      <c r="C122" s="4" t="s">
        <v>819</v>
      </c>
      <c r="D122" s="5">
        <v>1</v>
      </c>
      <c r="E122" s="4" t="s">
        <v>462</v>
      </c>
      <c r="F122" s="5">
        <v>0</v>
      </c>
      <c r="G122" s="5">
        <v>0</v>
      </c>
      <c r="H122" s="5">
        <v>0</v>
      </c>
      <c r="I122" s="5">
        <v>1</v>
      </c>
      <c r="J122" s="4" t="s">
        <v>756</v>
      </c>
      <c r="K122" s="5">
        <v>1</v>
      </c>
      <c r="L122" s="4" t="s">
        <v>537</v>
      </c>
      <c r="M122" s="5">
        <v>0</v>
      </c>
      <c r="N122" s="4" t="s">
        <v>820</v>
      </c>
      <c r="O122" s="5">
        <v>3</v>
      </c>
      <c r="P122" s="4" t="s">
        <v>646</v>
      </c>
      <c r="Q122" s="5">
        <v>0</v>
      </c>
      <c r="R122" s="5">
        <v>0</v>
      </c>
      <c r="S122" s="5">
        <v>0</v>
      </c>
      <c r="T122" s="1">
        <f>S122+R122+Q122+O122+M122+K122+I122+H122+G122+F122+D122</f>
        <v>6</v>
      </c>
    </row>
    <row r="123" spans="1:20" ht="24">
      <c r="A123" s="4" t="s">
        <v>829</v>
      </c>
      <c r="B123" s="4" t="s">
        <v>830</v>
      </c>
      <c r="C123" s="4" t="s">
        <v>831</v>
      </c>
      <c r="D123" s="5">
        <v>0</v>
      </c>
      <c r="E123" s="4" t="s">
        <v>461</v>
      </c>
      <c r="F123" s="5">
        <v>0</v>
      </c>
      <c r="G123" s="5">
        <v>3</v>
      </c>
      <c r="H123" s="5">
        <v>2</v>
      </c>
      <c r="I123" s="5">
        <v>1</v>
      </c>
      <c r="J123" s="4" t="s">
        <v>473</v>
      </c>
      <c r="K123" s="5">
        <v>0</v>
      </c>
      <c r="L123" s="4" t="s">
        <v>832</v>
      </c>
      <c r="M123" s="5">
        <v>0</v>
      </c>
      <c r="N123" s="4" t="s">
        <v>833</v>
      </c>
      <c r="O123" s="5">
        <v>0</v>
      </c>
      <c r="P123" s="4" t="s">
        <v>834</v>
      </c>
      <c r="Q123" s="5">
        <v>0</v>
      </c>
      <c r="R123" s="5">
        <v>0</v>
      </c>
      <c r="S123" s="5">
        <v>0</v>
      </c>
      <c r="T123" s="1">
        <f>S123+R123+Q123+O123+M123+K123+I123+H123+G123+F123+D123</f>
        <v>6</v>
      </c>
    </row>
    <row r="124" spans="1:20" ht="24">
      <c r="A124" s="4" t="s">
        <v>1026</v>
      </c>
      <c r="B124" s="4" t="s">
        <v>1027</v>
      </c>
      <c r="C124" s="4" t="s">
        <v>1028</v>
      </c>
      <c r="D124" s="5">
        <v>1</v>
      </c>
      <c r="E124" s="4" t="s">
        <v>462</v>
      </c>
      <c r="F124" s="5">
        <v>1</v>
      </c>
      <c r="G124" s="5">
        <v>0</v>
      </c>
      <c r="H124" s="5">
        <v>0</v>
      </c>
      <c r="I124" s="5">
        <v>1</v>
      </c>
      <c r="J124" s="4" t="s">
        <v>756</v>
      </c>
      <c r="K124" s="5">
        <v>1</v>
      </c>
      <c r="L124" s="4" t="s">
        <v>537</v>
      </c>
      <c r="M124" s="5">
        <v>2</v>
      </c>
      <c r="N124" s="4" t="s">
        <v>645</v>
      </c>
      <c r="O124" s="5">
        <v>0</v>
      </c>
      <c r="P124" s="4" t="s">
        <v>558</v>
      </c>
      <c r="Q124" s="5">
        <v>0</v>
      </c>
      <c r="R124" s="5">
        <v>0</v>
      </c>
      <c r="S124" s="5">
        <v>0</v>
      </c>
      <c r="T124" s="1">
        <f>S124+R124+Q124+O124+M124+K124+I124+H124+G124+F124+D124</f>
        <v>6</v>
      </c>
    </row>
    <row r="125" spans="1:20" ht="24">
      <c r="A125" s="4" t="s">
        <v>1036</v>
      </c>
      <c r="B125" s="4" t="s">
        <v>1037</v>
      </c>
      <c r="C125" s="4" t="s">
        <v>1038</v>
      </c>
      <c r="D125" s="5">
        <v>1</v>
      </c>
      <c r="E125" s="4" t="s">
        <v>462</v>
      </c>
      <c r="F125" s="5">
        <v>1</v>
      </c>
      <c r="G125" s="5">
        <v>0</v>
      </c>
      <c r="H125" s="5">
        <v>0</v>
      </c>
      <c r="I125" s="5">
        <v>1</v>
      </c>
      <c r="J125" s="4" t="s">
        <v>473</v>
      </c>
      <c r="K125" s="5">
        <v>1</v>
      </c>
      <c r="L125" s="4" t="s">
        <v>537</v>
      </c>
      <c r="M125" s="5">
        <v>2</v>
      </c>
      <c r="N125" s="4" t="s">
        <v>645</v>
      </c>
      <c r="O125" s="5">
        <v>0</v>
      </c>
      <c r="P125" s="4" t="s">
        <v>1035</v>
      </c>
      <c r="Q125" s="5">
        <v>0</v>
      </c>
      <c r="R125" s="5">
        <v>0</v>
      </c>
      <c r="S125" s="5">
        <v>0</v>
      </c>
      <c r="T125" s="1">
        <f>S125+R125+Q125+O125+M125+K125+I125+H125+G125+F125+D125</f>
        <v>6</v>
      </c>
    </row>
    <row r="126" spans="1:20" ht="24">
      <c r="A126" s="4" t="s">
        <v>1039</v>
      </c>
      <c r="B126" s="4" t="s">
        <v>1040</v>
      </c>
      <c r="C126" s="4" t="s">
        <v>1041</v>
      </c>
      <c r="D126" s="5">
        <v>1</v>
      </c>
      <c r="E126" s="4" t="s">
        <v>462</v>
      </c>
      <c r="F126" s="5">
        <v>1</v>
      </c>
      <c r="G126" s="5">
        <v>0</v>
      </c>
      <c r="H126" s="5">
        <v>0</v>
      </c>
      <c r="I126" s="5">
        <v>1</v>
      </c>
      <c r="J126" s="4" t="s">
        <v>473</v>
      </c>
      <c r="K126" s="5">
        <v>1</v>
      </c>
      <c r="L126" s="4" t="s">
        <v>537</v>
      </c>
      <c r="M126" s="5">
        <v>2</v>
      </c>
      <c r="N126" s="4" t="s">
        <v>645</v>
      </c>
      <c r="O126" s="5">
        <v>0</v>
      </c>
      <c r="P126" s="4" t="s">
        <v>1035</v>
      </c>
      <c r="Q126" s="5">
        <v>0</v>
      </c>
      <c r="R126" s="5">
        <v>0</v>
      </c>
      <c r="S126" s="5">
        <v>0</v>
      </c>
      <c r="T126" s="1">
        <f>S126+R126+Q126+O126+M126+K126+I126+H126+G126+F126+D126</f>
        <v>6</v>
      </c>
    </row>
    <row r="127" spans="1:20" ht="24">
      <c r="A127" s="4" t="s">
        <v>1042</v>
      </c>
      <c r="B127" s="4" t="s">
        <v>1043</v>
      </c>
      <c r="C127" s="4" t="s">
        <v>1044</v>
      </c>
      <c r="D127" s="5">
        <v>1</v>
      </c>
      <c r="E127" s="4" t="s">
        <v>462</v>
      </c>
      <c r="F127" s="5">
        <v>1</v>
      </c>
      <c r="G127" s="5">
        <v>0</v>
      </c>
      <c r="H127" s="5">
        <v>0</v>
      </c>
      <c r="I127" s="5">
        <v>1</v>
      </c>
      <c r="J127" s="4" t="s">
        <v>473</v>
      </c>
      <c r="K127" s="5">
        <v>1</v>
      </c>
      <c r="L127" s="4" t="s">
        <v>537</v>
      </c>
      <c r="M127" s="5">
        <v>2</v>
      </c>
      <c r="N127" s="4" t="s">
        <v>645</v>
      </c>
      <c r="O127" s="5">
        <v>0</v>
      </c>
      <c r="P127" s="4" t="s">
        <v>1035</v>
      </c>
      <c r="Q127" s="5">
        <v>0</v>
      </c>
      <c r="R127" s="5">
        <v>0</v>
      </c>
      <c r="S127" s="5">
        <v>0</v>
      </c>
      <c r="T127" s="1">
        <f>S127+R127+Q127+O127+M127+K127+I127+H127+G127+F127+D127</f>
        <v>6</v>
      </c>
    </row>
    <row r="128" spans="1:20" ht="24">
      <c r="A128" s="4" t="s">
        <v>1045</v>
      </c>
      <c r="B128" s="4" t="s">
        <v>1046</v>
      </c>
      <c r="C128" s="4" t="s">
        <v>1047</v>
      </c>
      <c r="D128" s="5">
        <v>1</v>
      </c>
      <c r="E128" s="4" t="s">
        <v>462</v>
      </c>
      <c r="F128" s="5">
        <v>1</v>
      </c>
      <c r="G128" s="5">
        <v>0</v>
      </c>
      <c r="H128" s="5">
        <v>0</v>
      </c>
      <c r="I128" s="5">
        <v>1</v>
      </c>
      <c r="J128" s="4" t="s">
        <v>473</v>
      </c>
      <c r="K128" s="5">
        <v>1</v>
      </c>
      <c r="L128" s="4" t="s">
        <v>537</v>
      </c>
      <c r="M128" s="5">
        <v>2</v>
      </c>
      <c r="N128" s="4" t="s">
        <v>645</v>
      </c>
      <c r="O128" s="5">
        <v>0</v>
      </c>
      <c r="P128" s="4" t="s">
        <v>1035</v>
      </c>
      <c r="Q128" s="5">
        <v>0</v>
      </c>
      <c r="R128" s="5">
        <v>0</v>
      </c>
      <c r="S128" s="5">
        <v>0</v>
      </c>
      <c r="T128" s="1">
        <f>S128+R128+Q128+O128+M128+K128+I128+H128+G128+F128+D128</f>
        <v>6</v>
      </c>
    </row>
    <row r="129" spans="1:20" ht="24">
      <c r="A129" s="4" t="s">
        <v>1048</v>
      </c>
      <c r="B129" s="4" t="s">
        <v>1049</v>
      </c>
      <c r="C129" s="4" t="s">
        <v>1050</v>
      </c>
      <c r="D129" s="5">
        <v>1</v>
      </c>
      <c r="E129" s="4" t="s">
        <v>462</v>
      </c>
      <c r="F129" s="5">
        <v>1</v>
      </c>
      <c r="G129" s="5">
        <v>0</v>
      </c>
      <c r="H129" s="5">
        <v>0</v>
      </c>
      <c r="I129" s="5">
        <v>1</v>
      </c>
      <c r="J129" s="4" t="s">
        <v>473</v>
      </c>
      <c r="K129" s="5">
        <v>1</v>
      </c>
      <c r="L129" s="4" t="s">
        <v>537</v>
      </c>
      <c r="M129" s="5">
        <v>2</v>
      </c>
      <c r="N129" s="4" t="s">
        <v>645</v>
      </c>
      <c r="O129" s="5">
        <v>0</v>
      </c>
      <c r="P129" s="4" t="s">
        <v>537</v>
      </c>
      <c r="Q129" s="5">
        <v>0</v>
      </c>
      <c r="R129" s="5">
        <v>0</v>
      </c>
      <c r="S129" s="5">
        <v>0</v>
      </c>
      <c r="T129" s="1">
        <f>S129+R129+Q129+O129+M129+K129+I129+H129+G129+F129+D129</f>
        <v>6</v>
      </c>
    </row>
    <row r="130" spans="1:20" ht="24">
      <c r="A130" s="4" t="s">
        <v>1051</v>
      </c>
      <c r="B130" s="4" t="s">
        <v>1052</v>
      </c>
      <c r="C130" s="4" t="s">
        <v>1053</v>
      </c>
      <c r="D130" s="5">
        <v>1</v>
      </c>
      <c r="E130" s="4" t="s">
        <v>462</v>
      </c>
      <c r="F130" s="5">
        <v>1</v>
      </c>
      <c r="G130" s="5">
        <v>0</v>
      </c>
      <c r="H130" s="5">
        <v>0</v>
      </c>
      <c r="I130" s="5">
        <v>1</v>
      </c>
      <c r="J130" s="4" t="s">
        <v>473</v>
      </c>
      <c r="K130" s="5">
        <v>1</v>
      </c>
      <c r="L130" s="4" t="s">
        <v>537</v>
      </c>
      <c r="M130" s="5">
        <v>2</v>
      </c>
      <c r="N130" s="4" t="s">
        <v>645</v>
      </c>
      <c r="O130" s="5">
        <v>0</v>
      </c>
      <c r="P130" s="4" t="s">
        <v>1035</v>
      </c>
      <c r="Q130" s="5">
        <v>0</v>
      </c>
      <c r="R130" s="5">
        <v>0</v>
      </c>
      <c r="S130" s="5">
        <v>0</v>
      </c>
      <c r="T130" s="1">
        <f>S130+R130+Q130+O130+M130+K130+I130+H130+G130+F130+D130</f>
        <v>6</v>
      </c>
    </row>
    <row r="131" spans="1:20" ht="24">
      <c r="A131" s="4" t="s">
        <v>1054</v>
      </c>
      <c r="B131" s="4" t="s">
        <v>1055</v>
      </c>
      <c r="C131" s="4" t="s">
        <v>1056</v>
      </c>
      <c r="D131" s="5">
        <v>1</v>
      </c>
      <c r="E131" s="4" t="s">
        <v>462</v>
      </c>
      <c r="F131" s="5">
        <v>1</v>
      </c>
      <c r="G131" s="5">
        <v>0</v>
      </c>
      <c r="H131" s="5">
        <v>0</v>
      </c>
      <c r="I131" s="5">
        <v>1</v>
      </c>
      <c r="J131" s="4" t="s">
        <v>473</v>
      </c>
      <c r="K131" s="5">
        <v>1</v>
      </c>
      <c r="L131" s="4" t="s">
        <v>537</v>
      </c>
      <c r="M131" s="5">
        <v>2</v>
      </c>
      <c r="N131" s="4" t="s">
        <v>645</v>
      </c>
      <c r="O131" s="5">
        <v>0</v>
      </c>
      <c r="P131" s="4" t="s">
        <v>1035</v>
      </c>
      <c r="Q131" s="5">
        <v>0</v>
      </c>
      <c r="R131" s="5">
        <v>0</v>
      </c>
      <c r="S131" s="5">
        <v>0</v>
      </c>
      <c r="T131" s="1">
        <f>S131+R131+Q131+O131+M131+K131+I131+H131+G131+F131+D131</f>
        <v>6</v>
      </c>
    </row>
    <row r="132" spans="1:20" ht="24">
      <c r="A132" s="4" t="s">
        <v>1065</v>
      </c>
      <c r="B132" s="4" t="s">
        <v>1066</v>
      </c>
      <c r="C132" s="4" t="s">
        <v>1067</v>
      </c>
      <c r="D132" s="5">
        <v>1</v>
      </c>
      <c r="E132" s="4" t="s">
        <v>462</v>
      </c>
      <c r="F132" s="5">
        <v>1</v>
      </c>
      <c r="G132" s="5">
        <v>0</v>
      </c>
      <c r="H132" s="5">
        <v>2</v>
      </c>
      <c r="I132" s="5">
        <v>1</v>
      </c>
      <c r="J132" s="4" t="s">
        <v>473</v>
      </c>
      <c r="K132" s="5">
        <v>1</v>
      </c>
      <c r="L132" s="4" t="s">
        <v>537</v>
      </c>
      <c r="M132" s="5">
        <v>0</v>
      </c>
      <c r="N132" s="4" t="s">
        <v>1068</v>
      </c>
      <c r="O132" s="5">
        <v>0</v>
      </c>
      <c r="P132" s="4" t="s">
        <v>582</v>
      </c>
      <c r="Q132" s="5">
        <v>0</v>
      </c>
      <c r="R132" s="5">
        <v>0</v>
      </c>
      <c r="S132" s="5">
        <v>0</v>
      </c>
      <c r="T132" s="1">
        <f>S132+R132+Q132+O132+M132+K132+I132+H132+G132+F132+D132</f>
        <v>6</v>
      </c>
    </row>
    <row r="133" spans="1:20" ht="24">
      <c r="A133" s="4" t="s">
        <v>1101</v>
      </c>
      <c r="B133" s="4" t="s">
        <v>1102</v>
      </c>
      <c r="C133" s="4" t="s">
        <v>1103</v>
      </c>
      <c r="D133" s="5">
        <v>1</v>
      </c>
      <c r="E133" s="4" t="s">
        <v>462</v>
      </c>
      <c r="F133" s="5">
        <v>1</v>
      </c>
      <c r="G133" s="5">
        <v>0</v>
      </c>
      <c r="H133" s="5">
        <v>2</v>
      </c>
      <c r="I133" s="5">
        <v>1</v>
      </c>
      <c r="J133" s="4" t="s">
        <v>473</v>
      </c>
      <c r="K133" s="5">
        <v>1</v>
      </c>
      <c r="L133" s="4" t="s">
        <v>537</v>
      </c>
      <c r="M133" s="5">
        <v>0</v>
      </c>
      <c r="N133" s="4" t="s">
        <v>538</v>
      </c>
      <c r="O133" s="5">
        <v>0</v>
      </c>
      <c r="P133" s="4" t="s">
        <v>1104</v>
      </c>
      <c r="Q133" s="5">
        <v>0</v>
      </c>
      <c r="R133" s="5">
        <v>0</v>
      </c>
      <c r="S133" s="5">
        <v>0</v>
      </c>
      <c r="T133" s="1">
        <f>S133+R133+Q133+O133+M133+K133+I133+H133+G133+F133+D133</f>
        <v>6</v>
      </c>
    </row>
    <row r="134" spans="1:20" ht="24">
      <c r="A134" s="4" t="s">
        <v>1145</v>
      </c>
      <c r="B134" s="4" t="s">
        <v>1146</v>
      </c>
      <c r="C134" s="4" t="s">
        <v>1147</v>
      </c>
      <c r="D134" s="5">
        <v>1</v>
      </c>
      <c r="E134" s="4" t="s">
        <v>462</v>
      </c>
      <c r="F134" s="5">
        <v>0</v>
      </c>
      <c r="G134" s="5">
        <v>3</v>
      </c>
      <c r="H134" s="5">
        <v>2</v>
      </c>
      <c r="I134" s="5">
        <v>0</v>
      </c>
      <c r="J134" s="4"/>
      <c r="K134" s="5">
        <v>0</v>
      </c>
      <c r="L134" s="4" t="s">
        <v>635</v>
      </c>
      <c r="M134" s="5">
        <v>0</v>
      </c>
      <c r="N134" s="4" t="s">
        <v>964</v>
      </c>
      <c r="O134" s="5">
        <v>0</v>
      </c>
      <c r="P134" s="4" t="s">
        <v>542</v>
      </c>
      <c r="Q134" s="5">
        <v>0</v>
      </c>
      <c r="R134" s="5">
        <v>0</v>
      </c>
      <c r="S134" s="5">
        <v>0</v>
      </c>
      <c r="T134" s="1">
        <f>S134+R134+Q134+O134+M134+K134+I134+H134+G134+F134+D134</f>
        <v>6</v>
      </c>
    </row>
    <row r="135" spans="1:20" ht="24">
      <c r="A135" s="4" t="s">
        <v>1170</v>
      </c>
      <c r="B135" s="4" t="s">
        <v>1171</v>
      </c>
      <c r="C135" s="4" t="s">
        <v>1172</v>
      </c>
      <c r="D135" s="5">
        <v>1</v>
      </c>
      <c r="E135" s="4" t="s">
        <v>462</v>
      </c>
      <c r="F135" s="5">
        <v>1</v>
      </c>
      <c r="G135" s="5">
        <v>0</v>
      </c>
      <c r="H135" s="5">
        <v>2</v>
      </c>
      <c r="I135" s="5">
        <v>1</v>
      </c>
      <c r="J135" s="4" t="s">
        <v>756</v>
      </c>
      <c r="K135" s="5">
        <v>1</v>
      </c>
      <c r="L135" s="4" t="s">
        <v>537</v>
      </c>
      <c r="M135" s="5">
        <v>0</v>
      </c>
      <c r="N135" s="4" t="s">
        <v>590</v>
      </c>
      <c r="O135" s="5">
        <v>0</v>
      </c>
      <c r="P135" s="4" t="s">
        <v>641</v>
      </c>
      <c r="Q135" s="5">
        <v>0</v>
      </c>
      <c r="R135" s="5">
        <v>0</v>
      </c>
      <c r="S135" s="5">
        <v>0</v>
      </c>
      <c r="T135" s="1">
        <f>S135+R135+Q135+O135+M135+K135+I135+H135+G135+F135+D135</f>
        <v>6</v>
      </c>
    </row>
    <row r="136" spans="1:20" ht="24">
      <c r="A136" s="4" t="s">
        <v>1220</v>
      </c>
      <c r="B136" s="4" t="s">
        <v>1221</v>
      </c>
      <c r="C136" s="4" t="s">
        <v>1222</v>
      </c>
      <c r="D136" s="5">
        <v>1</v>
      </c>
      <c r="E136" s="4" t="s">
        <v>462</v>
      </c>
      <c r="F136" s="5">
        <v>1</v>
      </c>
      <c r="G136" s="5">
        <v>0</v>
      </c>
      <c r="H136" s="5">
        <v>2</v>
      </c>
      <c r="I136" s="5">
        <v>0</v>
      </c>
      <c r="J136" s="4" t="s">
        <v>1223</v>
      </c>
      <c r="K136" s="5">
        <v>0</v>
      </c>
      <c r="L136" s="4" t="s">
        <v>1223</v>
      </c>
      <c r="M136" s="5">
        <v>2</v>
      </c>
      <c r="N136" s="4" t="s">
        <v>1224</v>
      </c>
      <c r="O136" s="5">
        <v>0</v>
      </c>
      <c r="P136" s="4"/>
      <c r="Q136" s="5">
        <v>0</v>
      </c>
      <c r="R136" s="5">
        <v>0</v>
      </c>
      <c r="S136" s="5">
        <v>0</v>
      </c>
      <c r="T136" s="1">
        <f>S136+R136+Q136+O136+M136+K136+I136+H136+G136+F136+D136</f>
        <v>6</v>
      </c>
    </row>
    <row r="137" spans="1:20" ht="24">
      <c r="A137" s="4" t="s">
        <v>1225</v>
      </c>
      <c r="B137" s="4" t="s">
        <v>1226</v>
      </c>
      <c r="C137" s="4" t="s">
        <v>1227</v>
      </c>
      <c r="D137" s="5">
        <v>1</v>
      </c>
      <c r="E137" s="4" t="s">
        <v>462</v>
      </c>
      <c r="F137" s="5">
        <v>0</v>
      </c>
      <c r="G137" s="5">
        <v>0</v>
      </c>
      <c r="H137" s="5">
        <v>0</v>
      </c>
      <c r="I137" s="5">
        <v>1</v>
      </c>
      <c r="J137" s="4" t="s">
        <v>473</v>
      </c>
      <c r="K137" s="5">
        <v>1</v>
      </c>
      <c r="L137" s="4" t="s">
        <v>537</v>
      </c>
      <c r="M137" s="5">
        <v>0</v>
      </c>
      <c r="N137" s="4" t="s">
        <v>779</v>
      </c>
      <c r="O137" s="5">
        <v>3</v>
      </c>
      <c r="P137" s="4" t="s">
        <v>476</v>
      </c>
      <c r="Q137" s="5">
        <v>0</v>
      </c>
      <c r="R137" s="5">
        <v>0</v>
      </c>
      <c r="S137" s="5">
        <v>0</v>
      </c>
      <c r="T137" s="1">
        <f>S137+R137+Q137+O137+M137+K137+I137+H137+G137+F137+D137</f>
        <v>6</v>
      </c>
    </row>
    <row r="138" spans="1:20" ht="24">
      <c r="A138" s="4" t="s">
        <v>1228</v>
      </c>
      <c r="B138" s="4" t="s">
        <v>1229</v>
      </c>
      <c r="C138" s="4" t="s">
        <v>1230</v>
      </c>
      <c r="D138" s="5">
        <v>1</v>
      </c>
      <c r="E138" s="4" t="s">
        <v>462</v>
      </c>
      <c r="F138" s="5">
        <v>1</v>
      </c>
      <c r="G138" s="5">
        <v>3</v>
      </c>
      <c r="H138" s="5">
        <v>0</v>
      </c>
      <c r="I138" s="5">
        <v>1</v>
      </c>
      <c r="J138" s="4" t="s">
        <v>473</v>
      </c>
      <c r="K138" s="5">
        <v>0</v>
      </c>
      <c r="L138" s="4" t="s">
        <v>611</v>
      </c>
      <c r="M138" s="5">
        <v>0</v>
      </c>
      <c r="N138" s="4" t="s">
        <v>1231</v>
      </c>
      <c r="O138" s="5">
        <v>0</v>
      </c>
      <c r="P138" s="4" t="s">
        <v>715</v>
      </c>
      <c r="Q138" s="5">
        <v>0</v>
      </c>
      <c r="R138" s="5">
        <v>0</v>
      </c>
      <c r="S138" s="5">
        <v>0</v>
      </c>
      <c r="T138" s="1">
        <f>S138+R138+Q138+O138+M138+K138+I138+H138+G138+F138+D138</f>
        <v>6</v>
      </c>
    </row>
    <row r="139" spans="1:20" ht="24">
      <c r="A139" s="4" t="s">
        <v>1300</v>
      </c>
      <c r="B139" s="4" t="s">
        <v>1301</v>
      </c>
      <c r="C139" s="4" t="s">
        <v>1302</v>
      </c>
      <c r="D139" s="5">
        <v>1</v>
      </c>
      <c r="E139" s="4" t="s">
        <v>462</v>
      </c>
      <c r="F139" s="5">
        <v>1</v>
      </c>
      <c r="G139" s="5">
        <v>0</v>
      </c>
      <c r="H139" s="5">
        <v>2</v>
      </c>
      <c r="I139" s="5">
        <v>1</v>
      </c>
      <c r="J139" s="4" t="s">
        <v>473</v>
      </c>
      <c r="K139" s="5">
        <v>1</v>
      </c>
      <c r="L139" s="4" t="s">
        <v>485</v>
      </c>
      <c r="M139" s="5">
        <v>0</v>
      </c>
      <c r="N139" s="4" t="s">
        <v>1303</v>
      </c>
      <c r="O139" s="5">
        <v>0</v>
      </c>
      <c r="P139" s="4" t="s">
        <v>1304</v>
      </c>
      <c r="Q139" s="5">
        <v>0</v>
      </c>
      <c r="R139" s="5">
        <v>0</v>
      </c>
      <c r="S139" s="5">
        <v>0</v>
      </c>
      <c r="T139" s="1">
        <f>S139+R139+Q139+O139+M139+K139+I139+H139+G139+F139+D139</f>
        <v>6</v>
      </c>
    </row>
    <row r="140" spans="1:20" ht="24">
      <c r="A140" s="4" t="s">
        <v>1347</v>
      </c>
      <c r="B140" s="4" t="s">
        <v>1348</v>
      </c>
      <c r="C140" s="4" t="s">
        <v>1349</v>
      </c>
      <c r="D140" s="5">
        <v>1</v>
      </c>
      <c r="E140" s="4" t="s">
        <v>462</v>
      </c>
      <c r="F140" s="5">
        <v>1</v>
      </c>
      <c r="G140" s="5">
        <v>0</v>
      </c>
      <c r="H140" s="5">
        <v>0</v>
      </c>
      <c r="I140" s="5">
        <v>1</v>
      </c>
      <c r="J140" s="4" t="s">
        <v>756</v>
      </c>
      <c r="K140" s="5">
        <v>1</v>
      </c>
      <c r="L140" s="4" t="s">
        <v>537</v>
      </c>
      <c r="M140" s="5">
        <v>2</v>
      </c>
      <c r="N140" s="4" t="s">
        <v>645</v>
      </c>
      <c r="O140" s="5">
        <v>0</v>
      </c>
      <c r="P140" s="4" t="s">
        <v>582</v>
      </c>
      <c r="Q140" s="5">
        <v>0</v>
      </c>
      <c r="R140" s="5">
        <v>0</v>
      </c>
      <c r="S140" s="5">
        <v>0</v>
      </c>
      <c r="T140" s="1">
        <f>S140+R140+Q140+O140+M140+K140+I140+H140+G140+F140+D140</f>
        <v>6</v>
      </c>
    </row>
    <row r="141" spans="1:20" ht="24">
      <c r="A141" s="4" t="s">
        <v>1421</v>
      </c>
      <c r="B141" s="4" t="s">
        <v>1422</v>
      </c>
      <c r="C141" s="4" t="s">
        <v>1423</v>
      </c>
      <c r="D141" s="5">
        <v>1</v>
      </c>
      <c r="E141" s="4" t="s">
        <v>462</v>
      </c>
      <c r="F141" s="5">
        <v>1</v>
      </c>
      <c r="G141" s="5">
        <v>0</v>
      </c>
      <c r="H141" s="5">
        <v>2</v>
      </c>
      <c r="I141" s="5">
        <v>1</v>
      </c>
      <c r="J141" s="4" t="s">
        <v>473</v>
      </c>
      <c r="K141" s="5">
        <v>1</v>
      </c>
      <c r="L141" s="4" t="s">
        <v>537</v>
      </c>
      <c r="M141" s="5">
        <v>0</v>
      </c>
      <c r="N141" s="4" t="s">
        <v>636</v>
      </c>
      <c r="O141" s="5">
        <v>0</v>
      </c>
      <c r="P141" s="4" t="s">
        <v>571</v>
      </c>
      <c r="Q141" s="5">
        <v>0</v>
      </c>
      <c r="R141" s="5">
        <v>0</v>
      </c>
      <c r="S141" s="5">
        <v>0</v>
      </c>
      <c r="T141" s="1">
        <f>S141+R141+Q141+O141+M141+K141+I141+H141+G141+F141+D141</f>
        <v>6</v>
      </c>
    </row>
    <row r="142" spans="1:20" ht="24">
      <c r="A142" s="4" t="s">
        <v>61</v>
      </c>
      <c r="B142" s="4" t="s">
        <v>62</v>
      </c>
      <c r="C142" s="4" t="s">
        <v>63</v>
      </c>
      <c r="D142" s="5">
        <v>1</v>
      </c>
      <c r="E142" s="4" t="s">
        <v>462</v>
      </c>
      <c r="F142" s="5">
        <v>1</v>
      </c>
      <c r="G142" s="5">
        <v>0</v>
      </c>
      <c r="H142" s="5">
        <v>2</v>
      </c>
      <c r="I142" s="5">
        <v>1</v>
      </c>
      <c r="J142" s="4" t="s">
        <v>473</v>
      </c>
      <c r="K142" s="5">
        <v>1</v>
      </c>
      <c r="L142" s="4" t="s">
        <v>485</v>
      </c>
      <c r="M142" s="5">
        <v>0</v>
      </c>
      <c r="N142" s="4" t="s">
        <v>724</v>
      </c>
      <c r="O142" s="5">
        <v>0</v>
      </c>
      <c r="P142" s="4" t="s">
        <v>1035</v>
      </c>
      <c r="Q142" s="5">
        <v>0</v>
      </c>
      <c r="R142" s="5">
        <v>0</v>
      </c>
      <c r="S142" s="5">
        <v>0</v>
      </c>
      <c r="T142" s="1">
        <f>S142+R142+Q142+O142+M142+K142+I142+H142+G142+F142+D142</f>
        <v>6</v>
      </c>
    </row>
    <row r="143" spans="1:20" ht="24">
      <c r="A143" s="4" t="s">
        <v>89</v>
      </c>
      <c r="B143" s="4" t="s">
        <v>90</v>
      </c>
      <c r="C143" s="4" t="s">
        <v>91</v>
      </c>
      <c r="D143" s="5">
        <v>1</v>
      </c>
      <c r="E143" s="4" t="s">
        <v>462</v>
      </c>
      <c r="F143" s="5">
        <v>1</v>
      </c>
      <c r="G143" s="5">
        <v>3</v>
      </c>
      <c r="H143" s="5">
        <v>0</v>
      </c>
      <c r="I143" s="5">
        <v>0</v>
      </c>
      <c r="J143" s="4" t="s">
        <v>1151</v>
      </c>
      <c r="K143" s="5">
        <v>1</v>
      </c>
      <c r="L143" s="4" t="s">
        <v>485</v>
      </c>
      <c r="M143" s="5">
        <v>0</v>
      </c>
      <c r="N143" s="4" t="s">
        <v>92</v>
      </c>
      <c r="O143" s="5">
        <v>0</v>
      </c>
      <c r="P143" s="4" t="s">
        <v>582</v>
      </c>
      <c r="Q143" s="5">
        <v>0</v>
      </c>
      <c r="R143" s="5">
        <v>0</v>
      </c>
      <c r="S143" s="5">
        <v>0</v>
      </c>
      <c r="T143" s="1">
        <f>S143+R143+Q143+O143+M143+K143+I143+H143+G143+F143+D143</f>
        <v>6</v>
      </c>
    </row>
    <row r="144" spans="1:20" ht="24">
      <c r="A144" s="4" t="s">
        <v>254</v>
      </c>
      <c r="B144" s="4" t="s">
        <v>255</v>
      </c>
      <c r="C144" s="4" t="s">
        <v>256</v>
      </c>
      <c r="D144" s="5">
        <v>1</v>
      </c>
      <c r="E144" s="4" t="s">
        <v>462</v>
      </c>
      <c r="F144" s="5">
        <v>1</v>
      </c>
      <c r="G144" s="5">
        <v>0</v>
      </c>
      <c r="H144" s="5">
        <v>2</v>
      </c>
      <c r="I144" s="5">
        <v>1</v>
      </c>
      <c r="J144" s="4" t="s">
        <v>473</v>
      </c>
      <c r="K144" s="5">
        <v>1</v>
      </c>
      <c r="L144" s="4" t="s">
        <v>537</v>
      </c>
      <c r="M144" s="5">
        <v>0</v>
      </c>
      <c r="N144" s="4" t="s">
        <v>701</v>
      </c>
      <c r="O144" s="5">
        <v>0</v>
      </c>
      <c r="P144" s="4" t="s">
        <v>582</v>
      </c>
      <c r="Q144" s="5">
        <v>0</v>
      </c>
      <c r="R144" s="5">
        <v>0</v>
      </c>
      <c r="S144" s="5">
        <v>0</v>
      </c>
      <c r="T144" s="1">
        <f>S144+R144+Q144+O144+M144+K144+I144+H144+G144+F144+D144</f>
        <v>6</v>
      </c>
    </row>
    <row r="145" spans="1:20" ht="24">
      <c r="A145" s="4" t="s">
        <v>299</v>
      </c>
      <c r="B145" s="4" t="s">
        <v>300</v>
      </c>
      <c r="C145" s="4" t="s">
        <v>301</v>
      </c>
      <c r="D145" s="5">
        <v>1</v>
      </c>
      <c r="E145" s="4" t="s">
        <v>462</v>
      </c>
      <c r="F145" s="5">
        <v>1</v>
      </c>
      <c r="G145" s="5">
        <v>0</v>
      </c>
      <c r="H145" s="5">
        <v>2</v>
      </c>
      <c r="I145" s="5">
        <v>1</v>
      </c>
      <c r="J145" s="4" t="s">
        <v>473</v>
      </c>
      <c r="K145" s="5">
        <v>1</v>
      </c>
      <c r="L145" s="4" t="s">
        <v>485</v>
      </c>
      <c r="M145" s="5">
        <v>0</v>
      </c>
      <c r="N145" s="4" t="s">
        <v>294</v>
      </c>
      <c r="O145" s="5">
        <v>0</v>
      </c>
      <c r="P145" s="4" t="s">
        <v>290</v>
      </c>
      <c r="Q145" s="5">
        <v>0</v>
      </c>
      <c r="R145" s="5">
        <v>0</v>
      </c>
      <c r="S145" s="5">
        <v>0</v>
      </c>
      <c r="T145" s="1">
        <f>S145+R145+Q145+O145+M145+K145+I145+H145+G145+F145+D145</f>
        <v>6</v>
      </c>
    </row>
    <row r="146" spans="1:20" ht="24">
      <c r="A146" s="4" t="s">
        <v>302</v>
      </c>
      <c r="B146" s="4" t="s">
        <v>303</v>
      </c>
      <c r="C146" s="4" t="s">
        <v>304</v>
      </c>
      <c r="D146" s="5">
        <v>1</v>
      </c>
      <c r="E146" s="4" t="s">
        <v>462</v>
      </c>
      <c r="F146" s="5">
        <v>1</v>
      </c>
      <c r="G146" s="5">
        <v>0</v>
      </c>
      <c r="H146" s="5">
        <v>2</v>
      </c>
      <c r="I146" s="5">
        <v>1</v>
      </c>
      <c r="J146" s="4" t="s">
        <v>473</v>
      </c>
      <c r="K146" s="5">
        <v>1</v>
      </c>
      <c r="L146" s="4" t="s">
        <v>485</v>
      </c>
      <c r="M146" s="5">
        <v>0</v>
      </c>
      <c r="N146" s="4" t="s">
        <v>305</v>
      </c>
      <c r="O146" s="5">
        <v>0</v>
      </c>
      <c r="P146" s="4" t="s">
        <v>1389</v>
      </c>
      <c r="Q146" s="5">
        <v>0</v>
      </c>
      <c r="R146" s="5">
        <v>0</v>
      </c>
      <c r="S146" s="5">
        <v>0</v>
      </c>
      <c r="T146" s="1">
        <f>S146+R146+Q146+O146+M146+K146+I146+H146+G146+F146+D146</f>
        <v>6</v>
      </c>
    </row>
    <row r="147" spans="1:20" ht="24">
      <c r="A147" s="4" t="s">
        <v>306</v>
      </c>
      <c r="B147" s="4" t="s">
        <v>307</v>
      </c>
      <c r="C147" s="4" t="s">
        <v>308</v>
      </c>
      <c r="D147" s="5">
        <v>1</v>
      </c>
      <c r="E147" s="4" t="s">
        <v>462</v>
      </c>
      <c r="F147" s="5">
        <v>0</v>
      </c>
      <c r="G147" s="5">
        <v>0</v>
      </c>
      <c r="H147" s="5">
        <v>0</v>
      </c>
      <c r="I147" s="5">
        <v>1</v>
      </c>
      <c r="J147" s="4" t="s">
        <v>473</v>
      </c>
      <c r="K147" s="5">
        <v>1</v>
      </c>
      <c r="L147" s="4" t="s">
        <v>485</v>
      </c>
      <c r="M147" s="5">
        <v>0</v>
      </c>
      <c r="N147" s="4" t="s">
        <v>294</v>
      </c>
      <c r="O147" s="5">
        <v>3</v>
      </c>
      <c r="P147" s="4" t="s">
        <v>476</v>
      </c>
      <c r="Q147" s="5">
        <v>0</v>
      </c>
      <c r="R147" s="5">
        <v>0</v>
      </c>
      <c r="S147" s="5">
        <v>0</v>
      </c>
      <c r="T147" s="1">
        <f>S147+R147+Q147+O147+M147+K147+I147+H147+G147+F147+D147</f>
        <v>6</v>
      </c>
    </row>
    <row r="148" spans="1:20" ht="24">
      <c r="A148" s="4" t="s">
        <v>388</v>
      </c>
      <c r="B148" s="4" t="s">
        <v>389</v>
      </c>
      <c r="C148" s="4" t="s">
        <v>390</v>
      </c>
      <c r="D148" s="5">
        <v>1</v>
      </c>
      <c r="E148" s="4" t="s">
        <v>462</v>
      </c>
      <c r="F148" s="5">
        <v>1</v>
      </c>
      <c r="G148" s="5">
        <v>3</v>
      </c>
      <c r="H148" s="5">
        <v>0</v>
      </c>
      <c r="I148" s="5">
        <v>1</v>
      </c>
      <c r="J148" s="4" t="s">
        <v>756</v>
      </c>
      <c r="K148" s="5">
        <v>0</v>
      </c>
      <c r="L148" s="4" t="s">
        <v>391</v>
      </c>
      <c r="M148" s="5">
        <v>0</v>
      </c>
      <c r="N148" s="4" t="s">
        <v>392</v>
      </c>
      <c r="O148" s="5">
        <v>0</v>
      </c>
      <c r="P148" s="4" t="s">
        <v>641</v>
      </c>
      <c r="Q148" s="5">
        <v>0</v>
      </c>
      <c r="R148" s="5">
        <v>0</v>
      </c>
      <c r="S148" s="5">
        <v>0</v>
      </c>
      <c r="T148" s="1">
        <f>S148+R148+Q148+O148+M148+K148+I148+H148+G148+F148+D148</f>
        <v>6</v>
      </c>
    </row>
    <row r="149" spans="1:20" ht="24">
      <c r="A149" s="4" t="s">
        <v>405</v>
      </c>
      <c r="B149" s="4" t="s">
        <v>406</v>
      </c>
      <c r="C149" s="4" t="s">
        <v>407</v>
      </c>
      <c r="D149" s="5">
        <v>1</v>
      </c>
      <c r="E149" s="4" t="s">
        <v>462</v>
      </c>
      <c r="F149" s="5">
        <v>1</v>
      </c>
      <c r="G149" s="5">
        <v>0</v>
      </c>
      <c r="H149" s="5">
        <v>0</v>
      </c>
      <c r="I149" s="5">
        <v>1</v>
      </c>
      <c r="J149" s="4" t="s">
        <v>473</v>
      </c>
      <c r="K149" s="5">
        <v>1</v>
      </c>
      <c r="L149" s="4" t="s">
        <v>537</v>
      </c>
      <c r="M149" s="5">
        <v>2</v>
      </c>
      <c r="N149" s="4" t="s">
        <v>645</v>
      </c>
      <c r="O149" s="5">
        <v>0</v>
      </c>
      <c r="P149" s="4" t="s">
        <v>408</v>
      </c>
      <c r="Q149" s="5">
        <v>0</v>
      </c>
      <c r="R149" s="5">
        <v>0</v>
      </c>
      <c r="S149" s="5">
        <v>0</v>
      </c>
      <c r="T149" s="1">
        <f>S149+R149+Q149+O149+M149+K149+I149+H149+G149+F149+D149</f>
        <v>6</v>
      </c>
    </row>
    <row r="150" spans="1:20" ht="24">
      <c r="A150" s="4" t="s">
        <v>911</v>
      </c>
      <c r="B150" s="4" t="s">
        <v>912</v>
      </c>
      <c r="C150" s="4" t="s">
        <v>913</v>
      </c>
      <c r="D150" s="5">
        <v>1</v>
      </c>
      <c r="E150" s="4" t="s">
        <v>462</v>
      </c>
      <c r="F150" s="5">
        <v>0</v>
      </c>
      <c r="G150" s="5">
        <v>0</v>
      </c>
      <c r="H150" s="5">
        <v>0</v>
      </c>
      <c r="I150" s="5">
        <v>1</v>
      </c>
      <c r="J150" s="4" t="s">
        <v>473</v>
      </c>
      <c r="K150" s="5">
        <v>1</v>
      </c>
      <c r="L150" s="4" t="s">
        <v>537</v>
      </c>
      <c r="M150" s="5">
        <v>0</v>
      </c>
      <c r="N150" s="4" t="s">
        <v>914</v>
      </c>
      <c r="O150" s="5">
        <v>3</v>
      </c>
      <c r="P150" s="4" t="s">
        <v>915</v>
      </c>
      <c r="Q150" s="5">
        <v>0</v>
      </c>
      <c r="R150" s="5">
        <v>0</v>
      </c>
      <c r="S150" s="5">
        <v>0</v>
      </c>
      <c r="T150" s="1">
        <f>S150+R150+Q150+O150+M150+K150+I150+H150+G150+F150+D150</f>
        <v>6</v>
      </c>
    </row>
    <row r="151" spans="1:20" ht="24">
      <c r="A151" s="4" t="s">
        <v>591</v>
      </c>
      <c r="B151" s="4" t="s">
        <v>592</v>
      </c>
      <c r="C151" s="4" t="s">
        <v>593</v>
      </c>
      <c r="D151" s="5">
        <v>1</v>
      </c>
      <c r="E151" s="4" t="s">
        <v>462</v>
      </c>
      <c r="F151" s="5">
        <v>1</v>
      </c>
      <c r="G151" s="5">
        <v>0</v>
      </c>
      <c r="H151" s="5">
        <v>0</v>
      </c>
      <c r="I151" s="5">
        <v>0</v>
      </c>
      <c r="J151" s="4" t="s">
        <v>594</v>
      </c>
      <c r="K151" s="5">
        <v>0</v>
      </c>
      <c r="L151" s="4" t="s">
        <v>595</v>
      </c>
      <c r="M151" s="5">
        <v>0</v>
      </c>
      <c r="N151" s="4" t="s">
        <v>596</v>
      </c>
      <c r="O151" s="5">
        <v>3</v>
      </c>
      <c r="P151" s="4" t="s">
        <v>476</v>
      </c>
      <c r="Q151" s="5">
        <v>0</v>
      </c>
      <c r="R151" s="5">
        <v>0</v>
      </c>
      <c r="S151" s="5">
        <v>0</v>
      </c>
      <c r="T151" s="1">
        <f>S151+R151+Q151+O151+M151+K151+I151+H151+G151+F151+D151</f>
        <v>5</v>
      </c>
    </row>
    <row r="152" spans="1:20" ht="24">
      <c r="A152" s="4" t="s">
        <v>597</v>
      </c>
      <c r="B152" s="4" t="s">
        <v>598</v>
      </c>
      <c r="C152" s="4" t="s">
        <v>599</v>
      </c>
      <c r="D152" s="5">
        <v>1</v>
      </c>
      <c r="E152" s="4" t="s">
        <v>462</v>
      </c>
      <c r="F152" s="5">
        <v>1</v>
      </c>
      <c r="G152" s="5">
        <v>0</v>
      </c>
      <c r="H152" s="5">
        <v>2</v>
      </c>
      <c r="I152" s="5">
        <v>1</v>
      </c>
      <c r="J152" s="4" t="s">
        <v>473</v>
      </c>
      <c r="K152" s="5">
        <v>0</v>
      </c>
      <c r="L152" s="4" t="s">
        <v>600</v>
      </c>
      <c r="M152" s="5">
        <v>0</v>
      </c>
      <c r="N152" s="4" t="s">
        <v>601</v>
      </c>
      <c r="O152" s="5">
        <v>0</v>
      </c>
      <c r="P152" s="4" t="s">
        <v>582</v>
      </c>
      <c r="Q152" s="5">
        <v>0</v>
      </c>
      <c r="R152" s="5">
        <v>0</v>
      </c>
      <c r="S152" s="5">
        <v>0</v>
      </c>
      <c r="T152" s="1">
        <f>S152+R152+Q152+O152+M152+K152+I152+H152+G152+F152+D152</f>
        <v>5</v>
      </c>
    </row>
    <row r="153" spans="1:20" ht="24">
      <c r="A153" s="4" t="s">
        <v>637</v>
      </c>
      <c r="B153" s="4" t="s">
        <v>638</v>
      </c>
      <c r="C153" s="4" t="s">
        <v>639</v>
      </c>
      <c r="D153" s="5">
        <v>0</v>
      </c>
      <c r="E153" s="4"/>
      <c r="F153" s="5">
        <v>1</v>
      </c>
      <c r="G153" s="5">
        <v>0</v>
      </c>
      <c r="H153" s="5">
        <v>2</v>
      </c>
      <c r="I153" s="5">
        <v>1</v>
      </c>
      <c r="J153" s="4" t="s">
        <v>473</v>
      </c>
      <c r="K153" s="5">
        <v>1</v>
      </c>
      <c r="L153" s="4" t="s">
        <v>537</v>
      </c>
      <c r="M153" s="5">
        <v>0</v>
      </c>
      <c r="N153" s="4" t="s">
        <v>640</v>
      </c>
      <c r="O153" s="5">
        <v>0</v>
      </c>
      <c r="P153" s="4" t="s">
        <v>641</v>
      </c>
      <c r="Q153" s="5">
        <v>0</v>
      </c>
      <c r="R153" s="5">
        <v>0</v>
      </c>
      <c r="S153" s="5">
        <v>0</v>
      </c>
      <c r="T153" s="1">
        <f>S153+R153+Q153+O153+M153+K153+I153+H153+G153+F153+D153</f>
        <v>5</v>
      </c>
    </row>
    <row r="154" spans="1:20" ht="24">
      <c r="A154" s="4" t="s">
        <v>711</v>
      </c>
      <c r="B154" s="4" t="s">
        <v>712</v>
      </c>
      <c r="C154" s="4" t="s">
        <v>713</v>
      </c>
      <c r="D154" s="5">
        <v>1</v>
      </c>
      <c r="E154" s="4" t="s">
        <v>462</v>
      </c>
      <c r="F154" s="5">
        <v>0</v>
      </c>
      <c r="G154" s="5">
        <v>0</v>
      </c>
      <c r="H154" s="5">
        <v>2</v>
      </c>
      <c r="I154" s="5">
        <v>1</v>
      </c>
      <c r="J154" s="4" t="s">
        <v>473</v>
      </c>
      <c r="K154" s="5">
        <v>1</v>
      </c>
      <c r="L154" s="4" t="s">
        <v>537</v>
      </c>
      <c r="M154" s="5">
        <v>0</v>
      </c>
      <c r="N154" s="4" t="s">
        <v>714</v>
      </c>
      <c r="O154" s="5">
        <v>0</v>
      </c>
      <c r="P154" s="4" t="s">
        <v>715</v>
      </c>
      <c r="Q154" s="5">
        <v>0</v>
      </c>
      <c r="R154" s="5">
        <v>0</v>
      </c>
      <c r="S154" s="5">
        <v>0</v>
      </c>
      <c r="T154" s="1">
        <f>S154+R154+Q154+O154+M154+K154+I154+H154+G154+F154+D154</f>
        <v>5</v>
      </c>
    </row>
    <row r="155" spans="1:20" ht="24">
      <c r="A155" s="4" t="s">
        <v>716</v>
      </c>
      <c r="B155" s="4" t="s">
        <v>717</v>
      </c>
      <c r="C155" s="4" t="s">
        <v>718</v>
      </c>
      <c r="D155" s="5">
        <v>1</v>
      </c>
      <c r="E155" s="4" t="s">
        <v>462</v>
      </c>
      <c r="F155" s="5">
        <v>0</v>
      </c>
      <c r="G155" s="5">
        <v>0</v>
      </c>
      <c r="H155" s="5">
        <v>0</v>
      </c>
      <c r="I155" s="5">
        <v>1</v>
      </c>
      <c r="J155" s="4" t="s">
        <v>473</v>
      </c>
      <c r="K155" s="5">
        <v>1</v>
      </c>
      <c r="L155" s="4" t="s">
        <v>537</v>
      </c>
      <c r="M155" s="5">
        <v>2</v>
      </c>
      <c r="N155" s="4" t="s">
        <v>645</v>
      </c>
      <c r="O155" s="5">
        <v>0</v>
      </c>
      <c r="P155" s="4" t="s">
        <v>719</v>
      </c>
      <c r="Q155" s="5">
        <v>0</v>
      </c>
      <c r="R155" s="5">
        <v>0</v>
      </c>
      <c r="S155" s="5">
        <v>0</v>
      </c>
      <c r="T155" s="1">
        <f>S155+R155+Q155+O155+M155+K155+I155+H155+G155+F155+D155</f>
        <v>5</v>
      </c>
    </row>
    <row r="156" spans="1:20" ht="24">
      <c r="A156" s="4" t="s">
        <v>760</v>
      </c>
      <c r="B156" s="4" t="s">
        <v>761</v>
      </c>
      <c r="C156" s="4" t="s">
        <v>762</v>
      </c>
      <c r="D156" s="5">
        <v>1</v>
      </c>
      <c r="E156" s="4" t="s">
        <v>462</v>
      </c>
      <c r="F156" s="5">
        <v>0</v>
      </c>
      <c r="G156" s="5">
        <v>0</v>
      </c>
      <c r="H156" s="5">
        <v>0</v>
      </c>
      <c r="I156" s="5">
        <v>1</v>
      </c>
      <c r="J156" s="4" t="s">
        <v>473</v>
      </c>
      <c r="K156" s="5">
        <v>1</v>
      </c>
      <c r="L156" s="4" t="s">
        <v>485</v>
      </c>
      <c r="M156" s="5">
        <v>2</v>
      </c>
      <c r="N156" s="4" t="s">
        <v>650</v>
      </c>
      <c r="O156" s="5">
        <v>0</v>
      </c>
      <c r="P156" s="4" t="s">
        <v>582</v>
      </c>
      <c r="Q156" s="5">
        <v>0</v>
      </c>
      <c r="R156" s="5">
        <v>0</v>
      </c>
      <c r="S156" s="5">
        <v>0</v>
      </c>
      <c r="T156" s="1">
        <f>S156+R156+Q156+O156+M156+K156+I156+H156+G156+F156+D156</f>
        <v>5</v>
      </c>
    </row>
    <row r="157" spans="1:20" ht="24">
      <c r="A157" s="4" t="s">
        <v>768</v>
      </c>
      <c r="B157" s="4" t="s">
        <v>769</v>
      </c>
      <c r="C157" s="4" t="s">
        <v>770</v>
      </c>
      <c r="D157" s="5">
        <v>0</v>
      </c>
      <c r="E157" s="4" t="s">
        <v>461</v>
      </c>
      <c r="F157" s="5">
        <v>1</v>
      </c>
      <c r="G157" s="5">
        <v>0</v>
      </c>
      <c r="H157" s="5">
        <v>0</v>
      </c>
      <c r="I157" s="5">
        <v>1</v>
      </c>
      <c r="J157" s="4" t="s">
        <v>473</v>
      </c>
      <c r="K157" s="5">
        <v>1</v>
      </c>
      <c r="L157" s="4" t="s">
        <v>537</v>
      </c>
      <c r="M157" s="5">
        <v>2</v>
      </c>
      <c r="N157" s="4" t="s">
        <v>645</v>
      </c>
      <c r="O157" s="5">
        <v>0</v>
      </c>
      <c r="P157" s="4" t="s">
        <v>582</v>
      </c>
      <c r="Q157" s="5">
        <v>0</v>
      </c>
      <c r="R157" s="5">
        <v>0</v>
      </c>
      <c r="S157" s="5">
        <v>0</v>
      </c>
      <c r="T157" s="1">
        <f>S157+R157+Q157+O157+M157+K157+I157+H157+G157+F157+D157</f>
        <v>5</v>
      </c>
    </row>
    <row r="158" spans="1:20" ht="24">
      <c r="A158" s="4" t="s">
        <v>780</v>
      </c>
      <c r="B158" s="4" t="s">
        <v>781</v>
      </c>
      <c r="C158" s="4" t="s">
        <v>782</v>
      </c>
      <c r="D158" s="5">
        <v>0</v>
      </c>
      <c r="E158" s="4" t="s">
        <v>461</v>
      </c>
      <c r="F158" s="5">
        <v>1</v>
      </c>
      <c r="G158" s="5">
        <v>0</v>
      </c>
      <c r="H158" s="5">
        <v>0</v>
      </c>
      <c r="I158" s="5">
        <v>1</v>
      </c>
      <c r="J158" s="4" t="s">
        <v>473</v>
      </c>
      <c r="K158" s="5">
        <v>1</v>
      </c>
      <c r="L158" s="4" t="s">
        <v>537</v>
      </c>
      <c r="M158" s="5">
        <v>2</v>
      </c>
      <c r="N158" s="4" t="s">
        <v>645</v>
      </c>
      <c r="O158" s="5">
        <v>0</v>
      </c>
      <c r="P158" s="4" t="s">
        <v>582</v>
      </c>
      <c r="Q158" s="5">
        <v>0</v>
      </c>
      <c r="R158" s="5">
        <v>0</v>
      </c>
      <c r="S158" s="5">
        <v>0</v>
      </c>
      <c r="T158" s="1">
        <f>S158+R158+Q158+O158+M158+K158+I158+H158+G158+F158+D158</f>
        <v>5</v>
      </c>
    </row>
    <row r="159" spans="1:20" ht="24">
      <c r="A159" s="4" t="s">
        <v>800</v>
      </c>
      <c r="B159" s="4" t="s">
        <v>801</v>
      </c>
      <c r="C159" s="4" t="s">
        <v>802</v>
      </c>
      <c r="D159" s="5">
        <v>1</v>
      </c>
      <c r="E159" s="4" t="s">
        <v>462</v>
      </c>
      <c r="F159" s="5">
        <v>1</v>
      </c>
      <c r="G159" s="5">
        <v>0</v>
      </c>
      <c r="H159" s="5">
        <v>2</v>
      </c>
      <c r="I159" s="5">
        <v>0</v>
      </c>
      <c r="J159" s="4" t="s">
        <v>803</v>
      </c>
      <c r="K159" s="5">
        <v>1</v>
      </c>
      <c r="L159" s="4" t="s">
        <v>485</v>
      </c>
      <c r="M159" s="5">
        <v>0</v>
      </c>
      <c r="N159" s="4" t="s">
        <v>804</v>
      </c>
      <c r="O159" s="5">
        <v>0</v>
      </c>
      <c r="P159" s="4" t="s">
        <v>805</v>
      </c>
      <c r="Q159" s="5">
        <v>0</v>
      </c>
      <c r="R159" s="5">
        <v>0</v>
      </c>
      <c r="S159" s="5">
        <v>0</v>
      </c>
      <c r="T159" s="1">
        <f>S159+R159+Q159+O159+M159+K159+I159+H159+G159+F159+D159</f>
        <v>5</v>
      </c>
    </row>
    <row r="160" spans="1:20" ht="24">
      <c r="A160" s="4" t="s">
        <v>821</v>
      </c>
      <c r="B160" s="4" t="s">
        <v>822</v>
      </c>
      <c r="C160" s="4" t="s">
        <v>823</v>
      </c>
      <c r="D160" s="5">
        <v>1</v>
      </c>
      <c r="E160" s="4" t="s">
        <v>462</v>
      </c>
      <c r="F160" s="5">
        <v>1</v>
      </c>
      <c r="G160" s="5">
        <v>0</v>
      </c>
      <c r="H160" s="5">
        <v>0</v>
      </c>
      <c r="I160" s="5">
        <v>0</v>
      </c>
      <c r="J160" s="4" t="s">
        <v>824</v>
      </c>
      <c r="K160" s="5">
        <v>0</v>
      </c>
      <c r="L160" s="4" t="s">
        <v>825</v>
      </c>
      <c r="M160" s="5">
        <v>0</v>
      </c>
      <c r="N160" s="4" t="s">
        <v>601</v>
      </c>
      <c r="O160" s="5">
        <v>3</v>
      </c>
      <c r="P160" s="4" t="s">
        <v>476</v>
      </c>
      <c r="Q160" s="5">
        <v>0</v>
      </c>
      <c r="R160" s="5">
        <v>0</v>
      </c>
      <c r="S160" s="5">
        <v>0</v>
      </c>
      <c r="T160" s="1">
        <f>S160+R160+Q160+O160+M160+K160+I160+H160+G160+F160+D160</f>
        <v>5</v>
      </c>
    </row>
    <row r="161" spans="1:20" ht="24">
      <c r="A161" s="4" t="s">
        <v>860</v>
      </c>
      <c r="B161" s="4" t="s">
        <v>861</v>
      </c>
      <c r="C161" s="4" t="s">
        <v>862</v>
      </c>
      <c r="D161" s="5">
        <v>1</v>
      </c>
      <c r="E161" s="4" t="s">
        <v>462</v>
      </c>
      <c r="F161" s="5">
        <v>0</v>
      </c>
      <c r="G161" s="5">
        <v>0</v>
      </c>
      <c r="H161" s="5">
        <v>0</v>
      </c>
      <c r="I161" s="5">
        <v>0</v>
      </c>
      <c r="J161" s="4" t="s">
        <v>863</v>
      </c>
      <c r="K161" s="5">
        <v>1</v>
      </c>
      <c r="L161" s="4" t="s">
        <v>537</v>
      </c>
      <c r="M161" s="5">
        <v>0</v>
      </c>
      <c r="N161" s="4" t="s">
        <v>864</v>
      </c>
      <c r="O161" s="5">
        <v>3</v>
      </c>
      <c r="P161" s="4" t="s">
        <v>476</v>
      </c>
      <c r="Q161" s="5">
        <v>0</v>
      </c>
      <c r="R161" s="5">
        <v>0</v>
      </c>
      <c r="S161" s="5">
        <v>0</v>
      </c>
      <c r="T161" s="1">
        <f>S161+R161+Q161+O161+M161+K161+I161+H161+G161+F161+D161</f>
        <v>5</v>
      </c>
    </row>
    <row r="162" spans="1:20" ht="24">
      <c r="A162" s="4" t="s">
        <v>878</v>
      </c>
      <c r="B162" s="4" t="s">
        <v>879</v>
      </c>
      <c r="C162" s="4" t="s">
        <v>880</v>
      </c>
      <c r="D162" s="5">
        <v>1</v>
      </c>
      <c r="E162" s="4" t="s">
        <v>462</v>
      </c>
      <c r="F162" s="5">
        <v>1</v>
      </c>
      <c r="G162" s="5">
        <v>3</v>
      </c>
      <c r="H162" s="5">
        <v>0</v>
      </c>
      <c r="I162" s="5">
        <v>0</v>
      </c>
      <c r="J162" s="4"/>
      <c r="K162" s="5">
        <v>0</v>
      </c>
      <c r="L162" s="4" t="s">
        <v>881</v>
      </c>
      <c r="M162" s="5">
        <v>0</v>
      </c>
      <c r="N162" s="4"/>
      <c r="O162" s="5">
        <v>0</v>
      </c>
      <c r="P162" s="4" t="s">
        <v>882</v>
      </c>
      <c r="Q162" s="5">
        <v>0</v>
      </c>
      <c r="R162" s="5">
        <v>0</v>
      </c>
      <c r="S162" s="5">
        <v>0</v>
      </c>
      <c r="T162" s="1">
        <f>S162+R162+Q162+O162+M162+K162+I162+H162+G162+F162+D162</f>
        <v>5</v>
      </c>
    </row>
    <row r="163" spans="1:20" ht="24">
      <c r="A163" s="4" t="s">
        <v>916</v>
      </c>
      <c r="B163" s="4" t="s">
        <v>917</v>
      </c>
      <c r="C163" s="4" t="s">
        <v>918</v>
      </c>
      <c r="D163" s="5">
        <v>0</v>
      </c>
      <c r="E163" s="4" t="s">
        <v>461</v>
      </c>
      <c r="F163" s="5">
        <v>0</v>
      </c>
      <c r="G163" s="5">
        <v>0</v>
      </c>
      <c r="H163" s="5">
        <v>2</v>
      </c>
      <c r="I163" s="5">
        <v>1</v>
      </c>
      <c r="J163" s="4" t="s">
        <v>473</v>
      </c>
      <c r="K163" s="5">
        <v>0</v>
      </c>
      <c r="L163" s="4" t="s">
        <v>919</v>
      </c>
      <c r="M163" s="5">
        <v>2</v>
      </c>
      <c r="N163" s="4" t="s">
        <v>645</v>
      </c>
      <c r="O163" s="5">
        <v>0</v>
      </c>
      <c r="P163" s="4" t="s">
        <v>582</v>
      </c>
      <c r="Q163" s="5">
        <v>0</v>
      </c>
      <c r="R163" s="5">
        <v>0</v>
      </c>
      <c r="S163" s="5">
        <v>0</v>
      </c>
      <c r="T163" s="1">
        <f>S163+R163+Q163+O163+M163+K163+I163+H163+G163+F163+D163</f>
        <v>5</v>
      </c>
    </row>
    <row r="164" spans="1:20" ht="24">
      <c r="A164" s="4" t="s">
        <v>1005</v>
      </c>
      <c r="B164" s="4" t="s">
        <v>1006</v>
      </c>
      <c r="C164" s="4" t="s">
        <v>1007</v>
      </c>
      <c r="D164" s="5">
        <v>1</v>
      </c>
      <c r="E164" s="4" t="s">
        <v>462</v>
      </c>
      <c r="F164" s="5">
        <v>1</v>
      </c>
      <c r="G164" s="5">
        <v>0</v>
      </c>
      <c r="H164" s="5">
        <v>0</v>
      </c>
      <c r="I164" s="5">
        <v>1</v>
      </c>
      <c r="J164" s="4" t="s">
        <v>473</v>
      </c>
      <c r="K164" s="5">
        <v>0</v>
      </c>
      <c r="L164" s="4" t="s">
        <v>1008</v>
      </c>
      <c r="M164" s="5">
        <v>2</v>
      </c>
      <c r="N164" s="4" t="s">
        <v>650</v>
      </c>
      <c r="O164" s="5">
        <v>0</v>
      </c>
      <c r="P164" s="4" t="s">
        <v>1009</v>
      </c>
      <c r="Q164" s="5">
        <v>0</v>
      </c>
      <c r="R164" s="5">
        <v>0</v>
      </c>
      <c r="S164" s="5">
        <v>0</v>
      </c>
      <c r="T164" s="1">
        <f>S164+R164+Q164+O164+M164+K164+I164+H164+G164+F164+D164</f>
        <v>5</v>
      </c>
    </row>
    <row r="165" spans="1:20" ht="24">
      <c r="A165" s="4" t="s">
        <v>1010</v>
      </c>
      <c r="B165" s="4" t="s">
        <v>1011</v>
      </c>
      <c r="C165" s="4" t="s">
        <v>1012</v>
      </c>
      <c r="D165" s="5">
        <v>1</v>
      </c>
      <c r="E165" s="4" t="s">
        <v>462</v>
      </c>
      <c r="F165" s="5">
        <v>0</v>
      </c>
      <c r="G165" s="5">
        <v>0</v>
      </c>
      <c r="H165" s="5">
        <v>2</v>
      </c>
      <c r="I165" s="5">
        <v>1</v>
      </c>
      <c r="J165" s="4" t="s">
        <v>473</v>
      </c>
      <c r="K165" s="5">
        <v>1</v>
      </c>
      <c r="L165" s="4" t="s">
        <v>537</v>
      </c>
      <c r="M165" s="5">
        <v>0</v>
      </c>
      <c r="N165" s="4" t="s">
        <v>1013</v>
      </c>
      <c r="O165" s="5">
        <v>0</v>
      </c>
      <c r="P165" s="4" t="s">
        <v>715</v>
      </c>
      <c r="Q165" s="5">
        <v>0</v>
      </c>
      <c r="R165" s="5">
        <v>0</v>
      </c>
      <c r="S165" s="5">
        <v>0</v>
      </c>
      <c r="T165" s="1">
        <f>S165+R165+Q165+O165+M165+K165+I165+H165+G165+F165+D165</f>
        <v>5</v>
      </c>
    </row>
    <row r="166" spans="1:20" ht="24">
      <c r="A166" s="4" t="s">
        <v>1031</v>
      </c>
      <c r="B166" s="4" t="s">
        <v>1032</v>
      </c>
      <c r="C166" s="4" t="s">
        <v>1033</v>
      </c>
      <c r="D166" s="5">
        <v>1</v>
      </c>
      <c r="E166" s="4" t="s">
        <v>462</v>
      </c>
      <c r="F166" s="5">
        <v>1</v>
      </c>
      <c r="G166" s="5">
        <v>0</v>
      </c>
      <c r="H166" s="5">
        <v>0</v>
      </c>
      <c r="I166" s="5">
        <v>1</v>
      </c>
      <c r="J166" s="4" t="s">
        <v>473</v>
      </c>
      <c r="K166" s="5">
        <v>0</v>
      </c>
      <c r="L166" s="4" t="s">
        <v>1034</v>
      </c>
      <c r="M166" s="5">
        <v>2</v>
      </c>
      <c r="N166" s="4" t="s">
        <v>645</v>
      </c>
      <c r="O166" s="5">
        <v>0</v>
      </c>
      <c r="P166" s="4" t="s">
        <v>1035</v>
      </c>
      <c r="Q166" s="5">
        <v>0</v>
      </c>
      <c r="R166" s="5">
        <v>0</v>
      </c>
      <c r="S166" s="5">
        <v>0</v>
      </c>
      <c r="T166" s="1">
        <f>S166+R166+Q166+O166+M166+K166+I166+H166+G166+F166+D166</f>
        <v>5</v>
      </c>
    </row>
    <row r="167" spans="1:20" ht="24">
      <c r="A167" s="4" t="s">
        <v>1107</v>
      </c>
      <c r="B167" s="4" t="s">
        <v>1108</v>
      </c>
      <c r="C167" s="4" t="s">
        <v>1109</v>
      </c>
      <c r="D167" s="5">
        <v>1</v>
      </c>
      <c r="E167" s="4" t="s">
        <v>462</v>
      </c>
      <c r="F167" s="5">
        <v>0</v>
      </c>
      <c r="G167" s="5">
        <v>0</v>
      </c>
      <c r="H167" s="5">
        <v>2</v>
      </c>
      <c r="I167" s="5">
        <v>1</v>
      </c>
      <c r="J167" s="4" t="s">
        <v>473</v>
      </c>
      <c r="K167" s="5">
        <v>1</v>
      </c>
      <c r="L167" s="4" t="s">
        <v>485</v>
      </c>
      <c r="M167" s="5">
        <v>0</v>
      </c>
      <c r="N167" s="4" t="s">
        <v>1110</v>
      </c>
      <c r="O167" s="5">
        <v>0</v>
      </c>
      <c r="P167" s="4" t="s">
        <v>1111</v>
      </c>
      <c r="Q167" s="5">
        <v>0</v>
      </c>
      <c r="R167" s="5">
        <v>0</v>
      </c>
      <c r="S167" s="5">
        <v>0</v>
      </c>
      <c r="T167" s="1">
        <f>S167+R167+Q167+O167+M167+K167+I167+H167+G167+F167+D167</f>
        <v>5</v>
      </c>
    </row>
    <row r="168" spans="1:20" ht="24">
      <c r="A168" s="4" t="s">
        <v>1154</v>
      </c>
      <c r="B168" s="4" t="s">
        <v>1155</v>
      </c>
      <c r="C168" s="4" t="s">
        <v>1156</v>
      </c>
      <c r="D168" s="5">
        <v>1</v>
      </c>
      <c r="E168" s="4" t="s">
        <v>462</v>
      </c>
      <c r="F168" s="5">
        <v>1</v>
      </c>
      <c r="G168" s="5">
        <v>0</v>
      </c>
      <c r="H168" s="5">
        <v>2</v>
      </c>
      <c r="I168" s="5">
        <v>0</v>
      </c>
      <c r="J168" s="4" t="s">
        <v>1151</v>
      </c>
      <c r="K168" s="5">
        <v>1</v>
      </c>
      <c r="L168" s="4" t="s">
        <v>537</v>
      </c>
      <c r="M168" s="5">
        <v>0</v>
      </c>
      <c r="N168" s="4" t="s">
        <v>964</v>
      </c>
      <c r="O168" s="5">
        <v>0</v>
      </c>
      <c r="P168" s="4" t="s">
        <v>1157</v>
      </c>
      <c r="Q168" s="5">
        <v>0</v>
      </c>
      <c r="R168" s="5">
        <v>0</v>
      </c>
      <c r="S168" s="5">
        <v>0</v>
      </c>
      <c r="T168" s="1">
        <f>S168+R168+Q168+O168+M168+K168+I168+H168+G168+F168+D168</f>
        <v>5</v>
      </c>
    </row>
    <row r="169" spans="1:20" ht="24">
      <c r="A169" s="4" t="s">
        <v>1279</v>
      </c>
      <c r="B169" s="4" t="s">
        <v>1280</v>
      </c>
      <c r="C169" s="4" t="s">
        <v>1281</v>
      </c>
      <c r="D169" s="5">
        <v>1</v>
      </c>
      <c r="E169" s="4" t="s">
        <v>462</v>
      </c>
      <c r="F169" s="5">
        <v>0</v>
      </c>
      <c r="G169" s="5">
        <v>0</v>
      </c>
      <c r="H169" s="5">
        <v>2</v>
      </c>
      <c r="I169" s="5">
        <v>1</v>
      </c>
      <c r="J169" s="4" t="s">
        <v>473</v>
      </c>
      <c r="K169" s="5">
        <v>1</v>
      </c>
      <c r="L169" s="4" t="s">
        <v>537</v>
      </c>
      <c r="M169" s="5">
        <v>0</v>
      </c>
      <c r="N169" s="4" t="s">
        <v>1282</v>
      </c>
      <c r="O169" s="5">
        <v>0</v>
      </c>
      <c r="P169" s="4" t="s">
        <v>1009</v>
      </c>
      <c r="Q169" s="5">
        <v>0</v>
      </c>
      <c r="R169" s="5">
        <v>0</v>
      </c>
      <c r="S169" s="5">
        <v>0</v>
      </c>
      <c r="T169" s="1">
        <f>S169+R169+Q169+O169+M169+K169+I169+H169+G169+F169+D169</f>
        <v>5</v>
      </c>
    </row>
    <row r="170" spans="1:20" ht="24">
      <c r="A170" s="4" t="s">
        <v>1283</v>
      </c>
      <c r="B170" s="4" t="s">
        <v>1284</v>
      </c>
      <c r="C170" s="4" t="s">
        <v>1285</v>
      </c>
      <c r="D170" s="5">
        <v>1</v>
      </c>
      <c r="E170" s="4" t="s">
        <v>462</v>
      </c>
      <c r="F170" s="5">
        <v>0</v>
      </c>
      <c r="G170" s="5">
        <v>3</v>
      </c>
      <c r="H170" s="5">
        <v>0</v>
      </c>
      <c r="I170" s="5">
        <v>0</v>
      </c>
      <c r="J170" s="4" t="s">
        <v>803</v>
      </c>
      <c r="K170" s="5">
        <v>1</v>
      </c>
      <c r="L170" s="4" t="s">
        <v>537</v>
      </c>
      <c r="M170" s="5">
        <v>0</v>
      </c>
      <c r="N170" s="4" t="s">
        <v>1286</v>
      </c>
      <c r="O170" s="5">
        <v>0</v>
      </c>
      <c r="P170" s="4" t="s">
        <v>556</v>
      </c>
      <c r="Q170" s="5">
        <v>0</v>
      </c>
      <c r="R170" s="5">
        <v>0</v>
      </c>
      <c r="S170" s="5">
        <v>0</v>
      </c>
      <c r="T170" s="1">
        <f>S170+R170+Q170+O170+M170+K170+I170+H170+G170+F170+D170</f>
        <v>5</v>
      </c>
    </row>
    <row r="171" spans="1:20" ht="24">
      <c r="A171" s="4" t="s">
        <v>1296</v>
      </c>
      <c r="B171" s="4" t="s">
        <v>1297</v>
      </c>
      <c r="C171" s="4" t="s">
        <v>1298</v>
      </c>
      <c r="D171" s="5">
        <v>1</v>
      </c>
      <c r="E171" s="4" t="s">
        <v>462</v>
      </c>
      <c r="F171" s="5">
        <v>1</v>
      </c>
      <c r="G171" s="5">
        <v>0</v>
      </c>
      <c r="H171" s="5">
        <v>0</v>
      </c>
      <c r="I171" s="5">
        <v>0</v>
      </c>
      <c r="J171" s="4" t="s">
        <v>863</v>
      </c>
      <c r="K171" s="5">
        <v>1</v>
      </c>
      <c r="L171" s="4" t="s">
        <v>485</v>
      </c>
      <c r="M171" s="5">
        <v>2</v>
      </c>
      <c r="N171" s="4" t="s">
        <v>645</v>
      </c>
      <c r="O171" s="5">
        <v>0</v>
      </c>
      <c r="P171" s="4" t="s">
        <v>1299</v>
      </c>
      <c r="Q171" s="5">
        <v>0</v>
      </c>
      <c r="R171" s="5">
        <v>0</v>
      </c>
      <c r="S171" s="5">
        <v>0</v>
      </c>
      <c r="T171" s="1">
        <f>S171+R171+Q171+O171+M171+K171+I171+H171+G171+F171+D171</f>
        <v>5</v>
      </c>
    </row>
    <row r="172" spans="1:20" ht="24">
      <c r="A172" s="4" t="s">
        <v>1340</v>
      </c>
      <c r="B172" s="4" t="s">
        <v>1341</v>
      </c>
      <c r="C172" s="4" t="s">
        <v>1342</v>
      </c>
      <c r="D172" s="5">
        <v>1</v>
      </c>
      <c r="E172" s="4" t="s">
        <v>462</v>
      </c>
      <c r="F172" s="5">
        <v>0</v>
      </c>
      <c r="G172" s="5">
        <v>3</v>
      </c>
      <c r="H172" s="5">
        <v>0</v>
      </c>
      <c r="I172" s="5">
        <v>0</v>
      </c>
      <c r="J172" s="4" t="s">
        <v>778</v>
      </c>
      <c r="K172" s="5">
        <v>1</v>
      </c>
      <c r="L172" s="4" t="s">
        <v>537</v>
      </c>
      <c r="M172" s="5">
        <v>0</v>
      </c>
      <c r="N172" s="4" t="s">
        <v>1343</v>
      </c>
      <c r="O172" s="5">
        <v>0</v>
      </c>
      <c r="P172" s="4" t="s">
        <v>582</v>
      </c>
      <c r="Q172" s="5">
        <v>0</v>
      </c>
      <c r="R172" s="5">
        <v>0</v>
      </c>
      <c r="S172" s="5">
        <v>0</v>
      </c>
      <c r="T172" s="1">
        <f>S172+R172+Q172+O172+M172+K172+I172+H172+G172+F172+D172</f>
        <v>5</v>
      </c>
    </row>
    <row r="173" spans="1:20" ht="24">
      <c r="A173" s="4" t="s">
        <v>1390</v>
      </c>
      <c r="B173" s="4" t="s">
        <v>1391</v>
      </c>
      <c r="C173" s="4" t="s">
        <v>1392</v>
      </c>
      <c r="D173" s="5">
        <v>1</v>
      </c>
      <c r="E173" s="4" t="s">
        <v>462</v>
      </c>
      <c r="F173" s="5">
        <v>0</v>
      </c>
      <c r="G173" s="5">
        <v>0</v>
      </c>
      <c r="H173" s="5">
        <v>0</v>
      </c>
      <c r="I173" s="5">
        <v>1</v>
      </c>
      <c r="J173" s="4" t="s">
        <v>473</v>
      </c>
      <c r="K173" s="5">
        <v>0</v>
      </c>
      <c r="L173" s="4" t="s">
        <v>1034</v>
      </c>
      <c r="M173" s="5">
        <v>0</v>
      </c>
      <c r="N173" s="4" t="s">
        <v>1393</v>
      </c>
      <c r="O173" s="5">
        <v>3</v>
      </c>
      <c r="P173" s="4" t="s">
        <v>646</v>
      </c>
      <c r="Q173" s="5">
        <v>0</v>
      </c>
      <c r="R173" s="5">
        <v>0</v>
      </c>
      <c r="S173" s="5">
        <v>0</v>
      </c>
      <c r="T173" s="1">
        <f>S173+R173+Q173+O173+M173+K173+I173+H173+G173+F173+D173</f>
        <v>5</v>
      </c>
    </row>
    <row r="174" spans="1:20" ht="24">
      <c r="A174" s="4" t="s">
        <v>1473</v>
      </c>
      <c r="B174" s="4" t="s">
        <v>1474</v>
      </c>
      <c r="C174" s="4" t="s">
        <v>1475</v>
      </c>
      <c r="D174" s="5">
        <v>1</v>
      </c>
      <c r="E174" s="4" t="s">
        <v>462</v>
      </c>
      <c r="F174" s="5">
        <v>0</v>
      </c>
      <c r="G174" s="5">
        <v>0</v>
      </c>
      <c r="H174" s="5">
        <v>2</v>
      </c>
      <c r="I174" s="5">
        <v>1</v>
      </c>
      <c r="J174" s="4" t="s">
        <v>473</v>
      </c>
      <c r="K174" s="5">
        <v>1</v>
      </c>
      <c r="L174" s="4" t="s">
        <v>537</v>
      </c>
      <c r="M174" s="5">
        <v>0</v>
      </c>
      <c r="N174" s="4" t="s">
        <v>1476</v>
      </c>
      <c r="O174" s="5">
        <v>0</v>
      </c>
      <c r="P174" s="4" t="s">
        <v>582</v>
      </c>
      <c r="Q174" s="5">
        <v>0</v>
      </c>
      <c r="R174" s="5">
        <v>0</v>
      </c>
      <c r="S174" s="5">
        <v>0</v>
      </c>
      <c r="T174" s="1">
        <f>S174+R174+Q174+O174+M174+K174+I174+H174+G174+F174+D174</f>
        <v>5</v>
      </c>
    </row>
    <row r="175" spans="1:20" ht="24">
      <c r="A175" s="4" t="s">
        <v>1477</v>
      </c>
      <c r="B175" s="4" t="s">
        <v>1478</v>
      </c>
      <c r="C175" s="4" t="s">
        <v>1479</v>
      </c>
      <c r="D175" s="5">
        <v>1</v>
      </c>
      <c r="E175" s="4" t="s">
        <v>462</v>
      </c>
      <c r="F175" s="5">
        <v>0</v>
      </c>
      <c r="G175" s="5">
        <v>0</v>
      </c>
      <c r="H175" s="5">
        <v>2</v>
      </c>
      <c r="I175" s="5">
        <v>1</v>
      </c>
      <c r="J175" s="4" t="s">
        <v>473</v>
      </c>
      <c r="K175" s="5">
        <v>1</v>
      </c>
      <c r="L175" s="4" t="s">
        <v>537</v>
      </c>
      <c r="M175" s="5">
        <v>0</v>
      </c>
      <c r="N175" s="4" t="s">
        <v>1476</v>
      </c>
      <c r="O175" s="5">
        <v>0</v>
      </c>
      <c r="P175" s="4" t="s">
        <v>582</v>
      </c>
      <c r="Q175" s="5">
        <v>0</v>
      </c>
      <c r="R175" s="5">
        <v>0</v>
      </c>
      <c r="S175" s="5">
        <v>0</v>
      </c>
      <c r="T175" s="1">
        <f>S175+R175+Q175+O175+M175+K175+I175+H175+G175+F175+D175</f>
        <v>5</v>
      </c>
    </row>
    <row r="176" spans="1:20" ht="24">
      <c r="A176" s="4" t="s">
        <v>1480</v>
      </c>
      <c r="B176" s="4" t="s">
        <v>1481</v>
      </c>
      <c r="C176" s="4" t="s">
        <v>1482</v>
      </c>
      <c r="D176" s="5">
        <v>1</v>
      </c>
      <c r="E176" s="4" t="s">
        <v>462</v>
      </c>
      <c r="F176" s="5">
        <v>0</v>
      </c>
      <c r="G176" s="5">
        <v>0</v>
      </c>
      <c r="H176" s="5">
        <v>2</v>
      </c>
      <c r="I176" s="5">
        <v>1</v>
      </c>
      <c r="J176" s="4" t="s">
        <v>756</v>
      </c>
      <c r="K176" s="5">
        <v>1</v>
      </c>
      <c r="L176" s="4" t="s">
        <v>537</v>
      </c>
      <c r="M176" s="5">
        <v>0</v>
      </c>
      <c r="N176" s="4" t="s">
        <v>952</v>
      </c>
      <c r="O176" s="5">
        <v>0</v>
      </c>
      <c r="P176" s="4" t="s">
        <v>504</v>
      </c>
      <c r="Q176" s="5">
        <v>0</v>
      </c>
      <c r="R176" s="5">
        <v>0</v>
      </c>
      <c r="S176" s="5">
        <v>0</v>
      </c>
      <c r="T176" s="1">
        <f>S176+R176+Q176+O176+M176+K176+I176+H176+G176+F176+D176</f>
        <v>5</v>
      </c>
    </row>
    <row r="177" spans="1:20" ht="24">
      <c r="A177" s="4" t="s">
        <v>1483</v>
      </c>
      <c r="B177" s="4" t="s">
        <v>1484</v>
      </c>
      <c r="C177" s="4" t="s">
        <v>1485</v>
      </c>
      <c r="D177" s="5">
        <v>1</v>
      </c>
      <c r="E177" s="4" t="s">
        <v>462</v>
      </c>
      <c r="F177" s="5">
        <v>0</v>
      </c>
      <c r="G177" s="5">
        <v>0</v>
      </c>
      <c r="H177" s="5">
        <v>2</v>
      </c>
      <c r="I177" s="5">
        <v>1</v>
      </c>
      <c r="J177" s="4" t="s">
        <v>473</v>
      </c>
      <c r="K177" s="5">
        <v>1</v>
      </c>
      <c r="L177" s="4" t="s">
        <v>537</v>
      </c>
      <c r="M177" s="5">
        <v>0</v>
      </c>
      <c r="N177" s="4" t="s">
        <v>1476</v>
      </c>
      <c r="O177" s="5">
        <v>0</v>
      </c>
      <c r="P177" s="4" t="s">
        <v>582</v>
      </c>
      <c r="Q177" s="5">
        <v>0</v>
      </c>
      <c r="R177" s="5">
        <v>0</v>
      </c>
      <c r="S177" s="5">
        <v>0</v>
      </c>
      <c r="T177" s="1">
        <f>S177+R177+Q177+O177+M177+K177+I177+H177+G177+F177+D177</f>
        <v>5</v>
      </c>
    </row>
    <row r="178" spans="1:20" ht="24">
      <c r="A178" s="4" t="s">
        <v>96</v>
      </c>
      <c r="B178" s="4" t="s">
        <v>97</v>
      </c>
      <c r="C178" s="4" t="s">
        <v>98</v>
      </c>
      <c r="D178" s="5">
        <v>1</v>
      </c>
      <c r="E178" s="4" t="s">
        <v>462</v>
      </c>
      <c r="F178" s="5">
        <v>0</v>
      </c>
      <c r="G178" s="5">
        <v>0</v>
      </c>
      <c r="H178" s="5">
        <v>0</v>
      </c>
      <c r="I178" s="5">
        <v>1</v>
      </c>
      <c r="J178" s="4" t="s">
        <v>473</v>
      </c>
      <c r="K178" s="5">
        <v>1</v>
      </c>
      <c r="L178" s="4" t="s">
        <v>485</v>
      </c>
      <c r="M178" s="5">
        <v>2</v>
      </c>
      <c r="N178" s="4" t="s">
        <v>650</v>
      </c>
      <c r="O178" s="5">
        <v>0</v>
      </c>
      <c r="P178" s="4" t="s">
        <v>624</v>
      </c>
      <c r="Q178" s="5">
        <v>0</v>
      </c>
      <c r="R178" s="5">
        <v>0</v>
      </c>
      <c r="S178" s="5">
        <v>0</v>
      </c>
      <c r="T178" s="1">
        <f>S178+R178+Q178+O178+M178+K178+I178+H178+G178+F178+D178</f>
        <v>5</v>
      </c>
    </row>
    <row r="179" spans="1:20" ht="24">
      <c r="A179" s="4" t="s">
        <v>135</v>
      </c>
      <c r="B179" s="4" t="s">
        <v>136</v>
      </c>
      <c r="C179" s="4" t="s">
        <v>137</v>
      </c>
      <c r="D179" s="5">
        <v>1</v>
      </c>
      <c r="E179" s="4" t="s">
        <v>462</v>
      </c>
      <c r="F179" s="5">
        <v>0</v>
      </c>
      <c r="G179" s="5">
        <v>0</v>
      </c>
      <c r="H179" s="5">
        <v>2</v>
      </c>
      <c r="I179" s="5">
        <v>1</v>
      </c>
      <c r="J179" s="4" t="s">
        <v>473</v>
      </c>
      <c r="K179" s="5">
        <v>1</v>
      </c>
      <c r="L179" s="4" t="s">
        <v>537</v>
      </c>
      <c r="M179" s="5">
        <v>0</v>
      </c>
      <c r="N179" s="4" t="s">
        <v>138</v>
      </c>
      <c r="O179" s="5">
        <v>0</v>
      </c>
      <c r="P179" s="4" t="s">
        <v>582</v>
      </c>
      <c r="Q179" s="5">
        <v>0</v>
      </c>
      <c r="R179" s="5">
        <v>0</v>
      </c>
      <c r="S179" s="5">
        <v>0</v>
      </c>
      <c r="T179" s="1">
        <f>S179+R179+Q179+O179+M179+K179+I179+H179+G179+F179+D179</f>
        <v>5</v>
      </c>
    </row>
    <row r="180" spans="1:20" ht="24">
      <c r="A180" s="4" t="s">
        <v>169</v>
      </c>
      <c r="B180" s="4" t="s">
        <v>170</v>
      </c>
      <c r="C180" s="4" t="s">
        <v>171</v>
      </c>
      <c r="D180" s="5">
        <v>1</v>
      </c>
      <c r="E180" s="4" t="s">
        <v>462</v>
      </c>
      <c r="F180" s="5">
        <v>1</v>
      </c>
      <c r="G180" s="5">
        <v>0</v>
      </c>
      <c r="H180" s="5">
        <v>0</v>
      </c>
      <c r="I180" s="5">
        <v>0</v>
      </c>
      <c r="J180" s="4" t="s">
        <v>564</v>
      </c>
      <c r="K180" s="5">
        <v>1</v>
      </c>
      <c r="L180" s="4" t="s">
        <v>537</v>
      </c>
      <c r="M180" s="5">
        <v>2</v>
      </c>
      <c r="N180" s="4" t="s">
        <v>645</v>
      </c>
      <c r="O180" s="5">
        <v>0</v>
      </c>
      <c r="P180" s="4" t="s">
        <v>172</v>
      </c>
      <c r="Q180" s="5">
        <v>0</v>
      </c>
      <c r="R180" s="5">
        <v>0</v>
      </c>
      <c r="S180" s="5">
        <v>0</v>
      </c>
      <c r="T180" s="1">
        <f>S180+R180+Q180+O180+M180+K180+I180+H180+G180+F180+D180</f>
        <v>5</v>
      </c>
    </row>
    <row r="181" spans="1:20" ht="24">
      <c r="A181" s="4" t="s">
        <v>188</v>
      </c>
      <c r="B181" s="4" t="s">
        <v>189</v>
      </c>
      <c r="C181" s="4" t="s">
        <v>190</v>
      </c>
      <c r="D181" s="5">
        <v>1</v>
      </c>
      <c r="E181" s="4" t="s">
        <v>462</v>
      </c>
      <c r="F181" s="5">
        <v>0</v>
      </c>
      <c r="G181" s="5">
        <v>0</v>
      </c>
      <c r="H181" s="5">
        <v>0</v>
      </c>
      <c r="I181" s="5">
        <v>0</v>
      </c>
      <c r="J181" s="4" t="s">
        <v>611</v>
      </c>
      <c r="K181" s="5">
        <v>1</v>
      </c>
      <c r="L181" s="4" t="s">
        <v>537</v>
      </c>
      <c r="M181" s="5">
        <v>0</v>
      </c>
      <c r="N181" s="4" t="s">
        <v>191</v>
      </c>
      <c r="O181" s="5">
        <v>3</v>
      </c>
      <c r="P181" s="4" t="s">
        <v>476</v>
      </c>
      <c r="Q181" s="5">
        <v>0</v>
      </c>
      <c r="R181" s="5">
        <v>0</v>
      </c>
      <c r="S181" s="5">
        <v>0</v>
      </c>
      <c r="T181" s="1">
        <f>S181+R181+Q181+O181+M181+K181+I181+H181+G181+F181+D181</f>
        <v>5</v>
      </c>
    </row>
    <row r="182" spans="1:20" ht="24">
      <c r="A182" s="4" t="s">
        <v>195</v>
      </c>
      <c r="B182" s="4" t="s">
        <v>196</v>
      </c>
      <c r="C182" s="4" t="s">
        <v>197</v>
      </c>
      <c r="D182" s="5">
        <v>1</v>
      </c>
      <c r="E182" s="4" t="s">
        <v>462</v>
      </c>
      <c r="F182" s="5">
        <v>0</v>
      </c>
      <c r="G182" s="5">
        <v>0</v>
      </c>
      <c r="H182" s="5">
        <v>0</v>
      </c>
      <c r="I182" s="5">
        <v>0</v>
      </c>
      <c r="J182" s="4" t="s">
        <v>611</v>
      </c>
      <c r="K182" s="5">
        <v>1</v>
      </c>
      <c r="L182" s="4" t="s">
        <v>537</v>
      </c>
      <c r="M182" s="5">
        <v>0</v>
      </c>
      <c r="N182" s="4" t="s">
        <v>191</v>
      </c>
      <c r="O182" s="5">
        <v>3</v>
      </c>
      <c r="P182" s="4" t="s">
        <v>476</v>
      </c>
      <c r="Q182" s="5">
        <v>0</v>
      </c>
      <c r="R182" s="5">
        <v>0</v>
      </c>
      <c r="S182" s="5">
        <v>0</v>
      </c>
      <c r="T182" s="1">
        <f>S182+R182+Q182+O182+M182+K182+I182+H182+G182+F182+D182</f>
        <v>5</v>
      </c>
    </row>
    <row r="183" spans="1:20" ht="24">
      <c r="A183" s="4" t="s">
        <v>218</v>
      </c>
      <c r="B183" s="4" t="s">
        <v>219</v>
      </c>
      <c r="C183" s="4" t="s">
        <v>220</v>
      </c>
      <c r="D183" s="5">
        <v>0</v>
      </c>
      <c r="E183" s="4" t="s">
        <v>461</v>
      </c>
      <c r="F183" s="5">
        <v>1</v>
      </c>
      <c r="G183" s="5">
        <v>0</v>
      </c>
      <c r="H183" s="5">
        <v>2</v>
      </c>
      <c r="I183" s="5">
        <v>1</v>
      </c>
      <c r="J183" s="4" t="s">
        <v>473</v>
      </c>
      <c r="K183" s="5">
        <v>1</v>
      </c>
      <c r="L183" s="4" t="s">
        <v>975</v>
      </c>
      <c r="M183" s="5">
        <v>0</v>
      </c>
      <c r="N183" s="4" t="s">
        <v>221</v>
      </c>
      <c r="O183" s="5">
        <v>0</v>
      </c>
      <c r="P183" s="4" t="s">
        <v>222</v>
      </c>
      <c r="Q183" s="5">
        <v>0</v>
      </c>
      <c r="R183" s="5">
        <v>0</v>
      </c>
      <c r="S183" s="5">
        <v>0</v>
      </c>
      <c r="T183" s="1">
        <f>S183+R183+Q183+O183+M183+K183+I183+H183+G183+F183+D183</f>
        <v>5</v>
      </c>
    </row>
    <row r="184" spans="1:20" ht="24">
      <c r="A184" s="4" t="s">
        <v>232</v>
      </c>
      <c r="B184" s="4" t="s">
        <v>233</v>
      </c>
      <c r="C184" s="4" t="s">
        <v>234</v>
      </c>
      <c r="D184" s="5">
        <v>1</v>
      </c>
      <c r="E184" s="4" t="s">
        <v>462</v>
      </c>
      <c r="F184" s="5">
        <v>0</v>
      </c>
      <c r="G184" s="5">
        <v>0</v>
      </c>
      <c r="H184" s="5">
        <v>0</v>
      </c>
      <c r="I184" s="5">
        <v>1</v>
      </c>
      <c r="J184" s="4" t="s">
        <v>473</v>
      </c>
      <c r="K184" s="5">
        <v>0</v>
      </c>
      <c r="L184" s="4" t="s">
        <v>235</v>
      </c>
      <c r="M184" s="5">
        <v>0</v>
      </c>
      <c r="N184" s="4" t="s">
        <v>236</v>
      </c>
      <c r="O184" s="5">
        <v>3</v>
      </c>
      <c r="P184" s="4" t="s">
        <v>476</v>
      </c>
      <c r="Q184" s="5">
        <v>0</v>
      </c>
      <c r="R184" s="5">
        <v>0</v>
      </c>
      <c r="S184" s="5">
        <v>0</v>
      </c>
      <c r="T184" s="1">
        <f>S184+R184+Q184+O184+M184+K184+I184+H184+G184+F184+D184</f>
        <v>5</v>
      </c>
    </row>
    <row r="185" spans="1:20" ht="24">
      <c r="A185" s="4" t="s">
        <v>270</v>
      </c>
      <c r="B185" s="4" t="s">
        <v>271</v>
      </c>
      <c r="C185" s="4" t="s">
        <v>272</v>
      </c>
      <c r="D185" s="5">
        <v>1</v>
      </c>
      <c r="E185" s="4" t="s">
        <v>462</v>
      </c>
      <c r="F185" s="5">
        <v>0</v>
      </c>
      <c r="G185" s="5">
        <v>3</v>
      </c>
      <c r="H185" s="5">
        <v>0</v>
      </c>
      <c r="I185" s="5">
        <v>1</v>
      </c>
      <c r="J185" s="4" t="s">
        <v>473</v>
      </c>
      <c r="K185" s="5">
        <v>0</v>
      </c>
      <c r="L185" s="4" t="s">
        <v>273</v>
      </c>
      <c r="M185" s="5">
        <v>0</v>
      </c>
      <c r="N185" s="4" t="s">
        <v>274</v>
      </c>
      <c r="O185" s="5">
        <v>0</v>
      </c>
      <c r="P185" s="4" t="s">
        <v>275</v>
      </c>
      <c r="Q185" s="5">
        <v>0</v>
      </c>
      <c r="R185" s="5">
        <v>0</v>
      </c>
      <c r="S185" s="5">
        <v>0</v>
      </c>
      <c r="T185" s="1">
        <f>S185+R185+Q185+O185+M185+K185+I185+H185+G185+F185+D185</f>
        <v>5</v>
      </c>
    </row>
    <row r="186" spans="1:20" ht="24">
      <c r="A186" s="4" t="s">
        <v>287</v>
      </c>
      <c r="B186" s="4" t="s">
        <v>288</v>
      </c>
      <c r="C186" s="4" t="s">
        <v>289</v>
      </c>
      <c r="D186" s="5">
        <v>1</v>
      </c>
      <c r="E186" s="4" t="s">
        <v>462</v>
      </c>
      <c r="F186" s="5">
        <v>1</v>
      </c>
      <c r="G186" s="5">
        <v>0</v>
      </c>
      <c r="H186" s="5">
        <v>2</v>
      </c>
      <c r="I186" s="5">
        <v>0</v>
      </c>
      <c r="J186" s="4" t="s">
        <v>24</v>
      </c>
      <c r="K186" s="5">
        <v>1</v>
      </c>
      <c r="L186" s="4" t="s">
        <v>485</v>
      </c>
      <c r="M186" s="5">
        <v>0</v>
      </c>
      <c r="N186" s="4" t="s">
        <v>724</v>
      </c>
      <c r="O186" s="5">
        <v>0</v>
      </c>
      <c r="P186" s="4" t="s">
        <v>290</v>
      </c>
      <c r="Q186" s="5">
        <v>0</v>
      </c>
      <c r="R186" s="5">
        <v>0</v>
      </c>
      <c r="S186" s="5">
        <v>0</v>
      </c>
      <c r="T186" s="1">
        <f>S186+R186+Q186+O186+M186+K186+I186+H186+G186+F186+D186</f>
        <v>5</v>
      </c>
    </row>
    <row r="187" spans="1:20" ht="24">
      <c r="A187" s="4" t="s">
        <v>291</v>
      </c>
      <c r="B187" s="4" t="s">
        <v>292</v>
      </c>
      <c r="C187" s="4" t="s">
        <v>293</v>
      </c>
      <c r="D187" s="5">
        <v>1</v>
      </c>
      <c r="E187" s="4" t="s">
        <v>462</v>
      </c>
      <c r="F187" s="5">
        <v>1</v>
      </c>
      <c r="G187" s="5">
        <v>0</v>
      </c>
      <c r="H187" s="5">
        <v>2</v>
      </c>
      <c r="I187" s="5">
        <v>1</v>
      </c>
      <c r="J187" s="4" t="s">
        <v>473</v>
      </c>
      <c r="K187" s="5">
        <v>0</v>
      </c>
      <c r="L187" s="4" t="s">
        <v>600</v>
      </c>
      <c r="M187" s="5">
        <v>0</v>
      </c>
      <c r="N187" s="4" t="s">
        <v>294</v>
      </c>
      <c r="O187" s="5">
        <v>0</v>
      </c>
      <c r="P187" s="4" t="s">
        <v>290</v>
      </c>
      <c r="Q187" s="5">
        <v>0</v>
      </c>
      <c r="R187" s="5">
        <v>0</v>
      </c>
      <c r="S187" s="5">
        <v>0</v>
      </c>
      <c r="T187" s="1">
        <f>S187+R187+Q187+O187+M187+K187+I187+H187+G187+F187+D187</f>
        <v>5</v>
      </c>
    </row>
    <row r="188" spans="1:20" ht="24">
      <c r="A188" s="4" t="s">
        <v>295</v>
      </c>
      <c r="B188" s="4" t="s">
        <v>296</v>
      </c>
      <c r="C188" s="4" t="s">
        <v>297</v>
      </c>
      <c r="D188" s="5">
        <v>1</v>
      </c>
      <c r="E188" s="4" t="s">
        <v>462</v>
      </c>
      <c r="F188" s="5">
        <v>0</v>
      </c>
      <c r="G188" s="5">
        <v>0</v>
      </c>
      <c r="H188" s="5">
        <v>2</v>
      </c>
      <c r="I188" s="5">
        <v>1</v>
      </c>
      <c r="J188" s="4" t="s">
        <v>756</v>
      </c>
      <c r="K188" s="5">
        <v>1</v>
      </c>
      <c r="L188" s="4" t="s">
        <v>537</v>
      </c>
      <c r="M188" s="5">
        <v>0</v>
      </c>
      <c r="N188" s="4" t="s">
        <v>298</v>
      </c>
      <c r="O188" s="5">
        <v>0</v>
      </c>
      <c r="P188" s="4" t="s">
        <v>1204</v>
      </c>
      <c r="Q188" s="5">
        <v>0</v>
      </c>
      <c r="R188" s="5">
        <v>0</v>
      </c>
      <c r="S188" s="5">
        <v>0</v>
      </c>
      <c r="T188" s="1">
        <f>S188+R188+Q188+O188+M188+K188+I188+H188+G188+F188+D188</f>
        <v>5</v>
      </c>
    </row>
    <row r="189" spans="1:20" ht="24">
      <c r="A189" s="4" t="s">
        <v>399</v>
      </c>
      <c r="B189" s="4" t="s">
        <v>400</v>
      </c>
      <c r="C189" s="4" t="s">
        <v>401</v>
      </c>
      <c r="D189" s="5">
        <v>1</v>
      </c>
      <c r="E189" s="4" t="s">
        <v>462</v>
      </c>
      <c r="F189" s="5">
        <v>1</v>
      </c>
      <c r="G189" s="5">
        <v>0</v>
      </c>
      <c r="H189" s="5">
        <v>2</v>
      </c>
      <c r="I189" s="5">
        <v>0</v>
      </c>
      <c r="J189" s="4" t="s">
        <v>402</v>
      </c>
      <c r="K189" s="5">
        <v>1</v>
      </c>
      <c r="L189" s="4" t="s">
        <v>537</v>
      </c>
      <c r="M189" s="5">
        <v>0</v>
      </c>
      <c r="N189" s="4" t="s">
        <v>811</v>
      </c>
      <c r="O189" s="5">
        <v>0</v>
      </c>
      <c r="P189" s="4" t="s">
        <v>1299</v>
      </c>
      <c r="Q189" s="5">
        <v>0</v>
      </c>
      <c r="R189" s="5">
        <v>0</v>
      </c>
      <c r="S189" s="5">
        <v>0</v>
      </c>
      <c r="T189" s="1">
        <f>S189+R189+Q189+O189+M189+K189+I189+H189+G189+F189+D189</f>
        <v>5</v>
      </c>
    </row>
    <row r="190" spans="1:20" ht="24">
      <c r="A190" s="4" t="s">
        <v>477</v>
      </c>
      <c r="B190" s="4" t="s">
        <v>403</v>
      </c>
      <c r="C190" s="4" t="s">
        <v>404</v>
      </c>
      <c r="D190" s="5">
        <v>1</v>
      </c>
      <c r="E190" s="4" t="s">
        <v>462</v>
      </c>
      <c r="F190" s="5">
        <v>0</v>
      </c>
      <c r="G190" s="5">
        <v>0</v>
      </c>
      <c r="H190" s="5">
        <v>0</v>
      </c>
      <c r="I190" s="5">
        <v>1</v>
      </c>
      <c r="J190" s="4" t="s">
        <v>473</v>
      </c>
      <c r="K190" s="5">
        <v>0</v>
      </c>
      <c r="L190" s="4" t="s">
        <v>611</v>
      </c>
      <c r="M190" s="5">
        <v>0</v>
      </c>
      <c r="N190" s="4"/>
      <c r="O190" s="5">
        <v>3</v>
      </c>
      <c r="P190" s="4" t="s">
        <v>476</v>
      </c>
      <c r="Q190" s="5">
        <v>0</v>
      </c>
      <c r="R190" s="5">
        <v>0</v>
      </c>
      <c r="S190" s="5">
        <v>0</v>
      </c>
      <c r="T190" s="1">
        <f>S190+R190+Q190+O190+M190+K190+I190+H190+G190+F190+D190</f>
        <v>5</v>
      </c>
    </row>
    <row r="191" spans="1:20" ht="24">
      <c r="A191" s="4" t="s">
        <v>430</v>
      </c>
      <c r="B191" s="4" t="s">
        <v>431</v>
      </c>
      <c r="C191" s="4" t="s">
        <v>432</v>
      </c>
      <c r="D191" s="5">
        <v>1</v>
      </c>
      <c r="E191" s="4" t="s">
        <v>462</v>
      </c>
      <c r="F191" s="5">
        <v>0</v>
      </c>
      <c r="G191" s="5">
        <v>0</v>
      </c>
      <c r="H191" s="5">
        <v>2</v>
      </c>
      <c r="I191" s="5">
        <v>0</v>
      </c>
      <c r="J191" s="4" t="s">
        <v>564</v>
      </c>
      <c r="K191" s="5">
        <v>0</v>
      </c>
      <c r="L191" s="4" t="s">
        <v>433</v>
      </c>
      <c r="M191" s="5">
        <v>2</v>
      </c>
      <c r="N191" s="4" t="s">
        <v>645</v>
      </c>
      <c r="O191" s="5">
        <v>0</v>
      </c>
      <c r="P191" s="4" t="s">
        <v>582</v>
      </c>
      <c r="Q191" s="5">
        <v>0</v>
      </c>
      <c r="R191" s="5">
        <v>0</v>
      </c>
      <c r="S191" s="5">
        <v>0</v>
      </c>
      <c r="T191" s="1">
        <f>S191+R191+Q191+O191+M191+K191+I191+H191+G191+F191+D191</f>
        <v>5</v>
      </c>
    </row>
    <row r="192" spans="1:20" ht="24">
      <c r="A192" s="4" t="s">
        <v>444</v>
      </c>
      <c r="B192" s="4" t="s">
        <v>445</v>
      </c>
      <c r="C192" s="4" t="s">
        <v>446</v>
      </c>
      <c r="D192" s="5">
        <v>1</v>
      </c>
      <c r="E192" s="4" t="s">
        <v>462</v>
      </c>
      <c r="F192" s="5">
        <v>1</v>
      </c>
      <c r="G192" s="5">
        <v>0</v>
      </c>
      <c r="H192" s="5">
        <v>0</v>
      </c>
      <c r="I192" s="5">
        <v>0</v>
      </c>
      <c r="J192" s="4" t="s">
        <v>447</v>
      </c>
      <c r="K192" s="5">
        <v>0</v>
      </c>
      <c r="L192" s="4" t="s">
        <v>825</v>
      </c>
      <c r="M192" s="5">
        <v>0</v>
      </c>
      <c r="N192" s="4" t="s">
        <v>538</v>
      </c>
      <c r="O192" s="5">
        <v>3</v>
      </c>
      <c r="P192" s="4" t="s">
        <v>476</v>
      </c>
      <c r="Q192" s="5">
        <v>0</v>
      </c>
      <c r="R192" s="5">
        <v>0</v>
      </c>
      <c r="S192" s="5">
        <v>0</v>
      </c>
      <c r="T192" s="1">
        <f>S192+R192+Q192+O192+M192+K192+I192+H192+G192+F192+D192</f>
        <v>5</v>
      </c>
    </row>
    <row r="193" spans="1:20" ht="24">
      <c r="A193" s="4" t="s">
        <v>482</v>
      </c>
      <c r="B193" s="4" t="s">
        <v>483</v>
      </c>
      <c r="C193" s="4" t="s">
        <v>484</v>
      </c>
      <c r="D193" s="5">
        <v>0</v>
      </c>
      <c r="E193" s="4" t="s">
        <v>461</v>
      </c>
      <c r="F193" s="5">
        <v>0</v>
      </c>
      <c r="G193" s="5">
        <v>0</v>
      </c>
      <c r="H193" s="5">
        <v>2</v>
      </c>
      <c r="I193" s="5">
        <v>1</v>
      </c>
      <c r="J193" s="4" t="s">
        <v>473</v>
      </c>
      <c r="K193" s="5">
        <v>1</v>
      </c>
      <c r="L193" s="4" t="s">
        <v>485</v>
      </c>
      <c r="M193" s="5">
        <v>0</v>
      </c>
      <c r="N193" s="4" t="s">
        <v>486</v>
      </c>
      <c r="O193" s="5">
        <v>0</v>
      </c>
      <c r="P193" s="4"/>
      <c r="Q193" s="5">
        <v>0</v>
      </c>
      <c r="R193" s="5">
        <v>0</v>
      </c>
      <c r="S193" s="5">
        <v>0</v>
      </c>
      <c r="T193" s="1">
        <f>S193+R193+Q193+O193+M193+K193+I193+H193+G193+F193+D193</f>
        <v>4</v>
      </c>
    </row>
    <row r="194" spans="1:20" ht="24">
      <c r="A194" s="4" t="s">
        <v>539</v>
      </c>
      <c r="B194" s="4" t="s">
        <v>540</v>
      </c>
      <c r="C194" s="4" t="s">
        <v>541</v>
      </c>
      <c r="D194" s="5">
        <v>1</v>
      </c>
      <c r="E194" s="4" t="s">
        <v>462</v>
      </c>
      <c r="F194" s="5">
        <v>1</v>
      </c>
      <c r="G194" s="5">
        <v>0</v>
      </c>
      <c r="H194" s="5">
        <v>2</v>
      </c>
      <c r="I194" s="5">
        <v>0</v>
      </c>
      <c r="J194" s="4" t="s">
        <v>542</v>
      </c>
      <c r="K194" s="5">
        <v>0</v>
      </c>
      <c r="L194" s="4" t="s">
        <v>543</v>
      </c>
      <c r="M194" s="5">
        <v>0</v>
      </c>
      <c r="N194" s="4" t="s">
        <v>544</v>
      </c>
      <c r="O194" s="5">
        <v>0</v>
      </c>
      <c r="P194" s="4" t="s">
        <v>545</v>
      </c>
      <c r="Q194" s="5">
        <v>0</v>
      </c>
      <c r="R194" s="5">
        <v>0</v>
      </c>
      <c r="S194" s="5">
        <v>0</v>
      </c>
      <c r="T194" s="1">
        <f>S194+R194+Q194+O194+M194+K194+I194+H194+G194+F194+D194</f>
        <v>4</v>
      </c>
    </row>
    <row r="195" spans="1:20" ht="24">
      <c r="A195" s="4" t="s">
        <v>665</v>
      </c>
      <c r="B195" s="4" t="s">
        <v>666</v>
      </c>
      <c r="C195" s="4" t="s">
        <v>667</v>
      </c>
      <c r="D195" s="5">
        <v>0</v>
      </c>
      <c r="E195" s="4" t="s">
        <v>463</v>
      </c>
      <c r="F195" s="5">
        <v>1</v>
      </c>
      <c r="G195" s="5">
        <v>0</v>
      </c>
      <c r="H195" s="5">
        <v>2</v>
      </c>
      <c r="I195" s="5">
        <v>0</v>
      </c>
      <c r="J195" s="4" t="s">
        <v>668</v>
      </c>
      <c r="K195" s="5">
        <v>1</v>
      </c>
      <c r="L195" s="4" t="s">
        <v>537</v>
      </c>
      <c r="M195" s="5">
        <v>0</v>
      </c>
      <c r="N195" s="4"/>
      <c r="O195" s="5">
        <v>0</v>
      </c>
      <c r="P195" s="4" t="s">
        <v>558</v>
      </c>
      <c r="Q195" s="5">
        <v>0</v>
      </c>
      <c r="R195" s="5">
        <v>0</v>
      </c>
      <c r="S195" s="5">
        <v>0</v>
      </c>
      <c r="T195" s="1">
        <f>S195+R195+Q195+O195+M195+K195+I195+H195+G195+F195+D195</f>
        <v>4</v>
      </c>
    </row>
    <row r="196" spans="1:20" ht="24">
      <c r="A196" s="4" t="s">
        <v>679</v>
      </c>
      <c r="B196" s="4" t="s">
        <v>680</v>
      </c>
      <c r="C196" s="4" t="s">
        <v>681</v>
      </c>
      <c r="D196" s="5">
        <v>1</v>
      </c>
      <c r="E196" s="4" t="s">
        <v>462</v>
      </c>
      <c r="F196" s="5">
        <v>1</v>
      </c>
      <c r="G196" s="5">
        <v>0</v>
      </c>
      <c r="H196" s="5">
        <v>0</v>
      </c>
      <c r="I196" s="5">
        <v>1</v>
      </c>
      <c r="J196" s="4" t="s">
        <v>473</v>
      </c>
      <c r="K196" s="5">
        <v>1</v>
      </c>
      <c r="L196" s="4" t="s">
        <v>537</v>
      </c>
      <c r="M196" s="5">
        <v>0</v>
      </c>
      <c r="N196" s="4" t="s">
        <v>672</v>
      </c>
      <c r="O196" s="5">
        <v>0</v>
      </c>
      <c r="P196" s="4" t="s">
        <v>672</v>
      </c>
      <c r="Q196" s="5">
        <v>0</v>
      </c>
      <c r="R196" s="5">
        <v>0</v>
      </c>
      <c r="S196" s="5">
        <v>0</v>
      </c>
      <c r="T196" s="1">
        <f>S196+R196+Q196+O196+M196+K196+I196+H196+G196+F196+D196</f>
        <v>4</v>
      </c>
    </row>
    <row r="197" spans="1:20" ht="24">
      <c r="A197" s="4" t="s">
        <v>692</v>
      </c>
      <c r="B197" s="4" t="s">
        <v>693</v>
      </c>
      <c r="C197" s="4" t="s">
        <v>694</v>
      </c>
      <c r="D197" s="5">
        <v>1</v>
      </c>
      <c r="E197" s="4" t="s">
        <v>462</v>
      </c>
      <c r="F197" s="5">
        <v>1</v>
      </c>
      <c r="G197" s="5">
        <v>0</v>
      </c>
      <c r="H197" s="5">
        <v>0</v>
      </c>
      <c r="I197" s="5">
        <v>1</v>
      </c>
      <c r="J197" s="4" t="s">
        <v>473</v>
      </c>
      <c r="K197" s="5">
        <v>1</v>
      </c>
      <c r="L197" s="4" t="s">
        <v>537</v>
      </c>
      <c r="M197" s="5">
        <v>0</v>
      </c>
      <c r="N197" s="4" t="s">
        <v>672</v>
      </c>
      <c r="O197" s="5">
        <v>0</v>
      </c>
      <c r="P197" s="4" t="s">
        <v>582</v>
      </c>
      <c r="Q197" s="5">
        <v>0</v>
      </c>
      <c r="R197" s="5">
        <v>0</v>
      </c>
      <c r="S197" s="5">
        <v>0</v>
      </c>
      <c r="T197" s="1">
        <f>S197+R197+Q197+O197+M197+K197+I197+H197+G197+F197+D197</f>
        <v>4</v>
      </c>
    </row>
    <row r="198" spans="1:20" ht="24">
      <c r="A198" s="4" t="s">
        <v>870</v>
      </c>
      <c r="B198" s="4" t="s">
        <v>871</v>
      </c>
      <c r="C198" s="4" t="s">
        <v>872</v>
      </c>
      <c r="D198" s="5">
        <v>1</v>
      </c>
      <c r="E198" s="4" t="s">
        <v>462</v>
      </c>
      <c r="F198" s="5">
        <v>1</v>
      </c>
      <c r="G198" s="5">
        <v>0</v>
      </c>
      <c r="H198" s="5">
        <v>0</v>
      </c>
      <c r="I198" s="5">
        <v>1</v>
      </c>
      <c r="J198" s="4" t="s">
        <v>473</v>
      </c>
      <c r="K198" s="5">
        <v>1</v>
      </c>
      <c r="L198" s="4" t="s">
        <v>537</v>
      </c>
      <c r="M198" s="5">
        <v>0</v>
      </c>
      <c r="N198" s="4" t="s">
        <v>701</v>
      </c>
      <c r="O198" s="5">
        <v>0</v>
      </c>
      <c r="P198" s="4" t="s">
        <v>542</v>
      </c>
      <c r="Q198" s="5">
        <v>0</v>
      </c>
      <c r="R198" s="5">
        <v>0</v>
      </c>
      <c r="S198" s="5">
        <v>0</v>
      </c>
      <c r="T198" s="1">
        <f>S198+R198+Q198+O198+M198+K198+I198+H198+G198+F198+D198</f>
        <v>4</v>
      </c>
    </row>
    <row r="199" spans="1:20" ht="24">
      <c r="A199" s="4" t="s">
        <v>924</v>
      </c>
      <c r="B199" s="4" t="s">
        <v>925</v>
      </c>
      <c r="C199" s="4" t="s">
        <v>926</v>
      </c>
      <c r="D199" s="5">
        <v>0</v>
      </c>
      <c r="E199" s="4" t="s">
        <v>461</v>
      </c>
      <c r="F199" s="5">
        <v>0</v>
      </c>
      <c r="G199" s="5">
        <v>3</v>
      </c>
      <c r="H199" s="5">
        <v>0</v>
      </c>
      <c r="I199" s="5">
        <v>0</v>
      </c>
      <c r="J199" s="4" t="s">
        <v>927</v>
      </c>
      <c r="K199" s="5">
        <v>1</v>
      </c>
      <c r="L199" s="4" t="s">
        <v>537</v>
      </c>
      <c r="M199" s="5">
        <v>0</v>
      </c>
      <c r="N199" s="4" t="s">
        <v>928</v>
      </c>
      <c r="O199" s="5">
        <v>0</v>
      </c>
      <c r="P199" s="4" t="s">
        <v>641</v>
      </c>
      <c r="Q199" s="5">
        <v>0</v>
      </c>
      <c r="R199" s="5">
        <v>0</v>
      </c>
      <c r="S199" s="5">
        <v>0</v>
      </c>
      <c r="T199" s="1">
        <f>S199+R199+Q199+O199+M199+K199+I199+H199+G199+F199+D199</f>
        <v>4</v>
      </c>
    </row>
    <row r="200" spans="1:20" ht="24">
      <c r="A200" s="4" t="s">
        <v>929</v>
      </c>
      <c r="B200" s="4" t="s">
        <v>930</v>
      </c>
      <c r="C200" s="4" t="s">
        <v>931</v>
      </c>
      <c r="D200" s="5">
        <v>0</v>
      </c>
      <c r="E200" s="4" t="s">
        <v>461</v>
      </c>
      <c r="F200" s="5">
        <v>0</v>
      </c>
      <c r="G200" s="5">
        <v>3</v>
      </c>
      <c r="H200" s="5">
        <v>0</v>
      </c>
      <c r="I200" s="5">
        <v>0</v>
      </c>
      <c r="J200" s="4" t="s">
        <v>932</v>
      </c>
      <c r="K200" s="5">
        <v>1</v>
      </c>
      <c r="L200" s="4" t="s">
        <v>537</v>
      </c>
      <c r="M200" s="5">
        <v>0</v>
      </c>
      <c r="N200" s="4" t="s">
        <v>928</v>
      </c>
      <c r="O200" s="5">
        <v>0</v>
      </c>
      <c r="P200" s="4" t="s">
        <v>641</v>
      </c>
      <c r="Q200" s="5">
        <v>0</v>
      </c>
      <c r="R200" s="5">
        <v>0</v>
      </c>
      <c r="S200" s="5">
        <v>0</v>
      </c>
      <c r="T200" s="1">
        <f>S200+R200+Q200+O200+M200+K200+I200+H200+G200+F200+D200</f>
        <v>4</v>
      </c>
    </row>
    <row r="201" spans="1:20" ht="24">
      <c r="A201" s="4" t="s">
        <v>949</v>
      </c>
      <c r="B201" s="4" t="s">
        <v>950</v>
      </c>
      <c r="C201" s="4" t="s">
        <v>951</v>
      </c>
      <c r="D201" s="5">
        <v>0</v>
      </c>
      <c r="E201" s="4" t="s">
        <v>461</v>
      </c>
      <c r="F201" s="5">
        <v>0</v>
      </c>
      <c r="G201" s="5">
        <v>0</v>
      </c>
      <c r="H201" s="5">
        <v>2</v>
      </c>
      <c r="I201" s="5">
        <v>1</v>
      </c>
      <c r="J201" s="4" t="s">
        <v>756</v>
      </c>
      <c r="K201" s="5">
        <v>1</v>
      </c>
      <c r="L201" s="4" t="s">
        <v>537</v>
      </c>
      <c r="M201" s="5">
        <v>0</v>
      </c>
      <c r="N201" s="4" t="s">
        <v>952</v>
      </c>
      <c r="O201" s="5">
        <v>0</v>
      </c>
      <c r="P201" s="4" t="s">
        <v>513</v>
      </c>
      <c r="Q201" s="5">
        <v>0</v>
      </c>
      <c r="R201" s="5">
        <v>0</v>
      </c>
      <c r="S201" s="5">
        <v>0</v>
      </c>
      <c r="T201" s="1">
        <f>S201+R201+Q201+O201+M201+K201+I201+H201+G201+F201+D201</f>
        <v>4</v>
      </c>
    </row>
    <row r="202" spans="1:20" ht="24">
      <c r="A202" s="4" t="s">
        <v>1069</v>
      </c>
      <c r="B202" s="4" t="s">
        <v>1070</v>
      </c>
      <c r="C202" s="4" t="s">
        <v>1071</v>
      </c>
      <c r="D202" s="5">
        <v>1</v>
      </c>
      <c r="E202" s="4" t="s">
        <v>462</v>
      </c>
      <c r="F202" s="5">
        <v>0</v>
      </c>
      <c r="G202" s="5">
        <v>0</v>
      </c>
      <c r="H202" s="5">
        <v>2</v>
      </c>
      <c r="I202" s="5">
        <v>0</v>
      </c>
      <c r="J202" s="4"/>
      <c r="K202" s="5">
        <v>1</v>
      </c>
      <c r="L202" s="4" t="s">
        <v>485</v>
      </c>
      <c r="M202" s="5">
        <v>0</v>
      </c>
      <c r="N202" s="4" t="s">
        <v>1072</v>
      </c>
      <c r="O202" s="5">
        <v>0</v>
      </c>
      <c r="P202" s="4" t="s">
        <v>624</v>
      </c>
      <c r="Q202" s="5">
        <v>0</v>
      </c>
      <c r="R202" s="5">
        <v>0</v>
      </c>
      <c r="S202" s="5">
        <v>0</v>
      </c>
      <c r="T202" s="1">
        <f>S202+R202+Q202+O202+M202+K202+I202+H202+G202+F202+D202</f>
        <v>4</v>
      </c>
    </row>
    <row r="203" spans="1:20" ht="24">
      <c r="A203" s="4" t="s">
        <v>1097</v>
      </c>
      <c r="B203" s="4" t="s">
        <v>1098</v>
      </c>
      <c r="C203" s="4" t="s">
        <v>1099</v>
      </c>
      <c r="D203" s="5">
        <v>0</v>
      </c>
      <c r="E203" s="4" t="s">
        <v>461</v>
      </c>
      <c r="F203" s="5">
        <v>0</v>
      </c>
      <c r="G203" s="5">
        <v>3</v>
      </c>
      <c r="H203" s="5">
        <v>0</v>
      </c>
      <c r="I203" s="5">
        <v>0</v>
      </c>
      <c r="J203" s="4" t="s">
        <v>564</v>
      </c>
      <c r="K203" s="5">
        <v>1</v>
      </c>
      <c r="L203" s="4" t="s">
        <v>537</v>
      </c>
      <c r="M203" s="5">
        <v>0</v>
      </c>
      <c r="N203" s="4" t="s">
        <v>1100</v>
      </c>
      <c r="O203" s="5">
        <v>0</v>
      </c>
      <c r="P203" s="4" t="s">
        <v>1009</v>
      </c>
      <c r="Q203" s="5">
        <v>0</v>
      </c>
      <c r="R203" s="5">
        <v>0</v>
      </c>
      <c r="S203" s="5">
        <v>0</v>
      </c>
      <c r="T203" s="1">
        <f>S203+R203+Q203+O203+M203+K203+I203+H203+G203+F203+D203</f>
        <v>4</v>
      </c>
    </row>
    <row r="204" spans="1:20" ht="24">
      <c r="A204" s="4" t="s">
        <v>1115</v>
      </c>
      <c r="B204" s="4" t="s">
        <v>1116</v>
      </c>
      <c r="C204" s="4" t="s">
        <v>1117</v>
      </c>
      <c r="D204" s="5">
        <v>1</v>
      </c>
      <c r="E204" s="4" t="s">
        <v>462</v>
      </c>
      <c r="F204" s="5">
        <v>1</v>
      </c>
      <c r="G204" s="5">
        <v>0</v>
      </c>
      <c r="H204" s="5">
        <v>0</v>
      </c>
      <c r="I204" s="5">
        <v>1</v>
      </c>
      <c r="J204" s="4" t="s">
        <v>473</v>
      </c>
      <c r="K204" s="5">
        <v>1</v>
      </c>
      <c r="L204" s="4" t="s">
        <v>537</v>
      </c>
      <c r="M204" s="5">
        <v>0</v>
      </c>
      <c r="N204" s="4" t="s">
        <v>701</v>
      </c>
      <c r="O204" s="5">
        <v>0</v>
      </c>
      <c r="P204" s="4" t="s">
        <v>582</v>
      </c>
      <c r="Q204" s="5">
        <v>0</v>
      </c>
      <c r="R204" s="5">
        <v>0</v>
      </c>
      <c r="S204" s="5">
        <v>0</v>
      </c>
      <c r="T204" s="1">
        <f>S204+R204+Q204+O204+M204+K204+I204+H204+G204+F204+D204</f>
        <v>4</v>
      </c>
    </row>
    <row r="205" spans="1:20" ht="24">
      <c r="A205" s="4" t="s">
        <v>1173</v>
      </c>
      <c r="B205" s="4" t="s">
        <v>1174</v>
      </c>
      <c r="C205" s="4" t="s">
        <v>1175</v>
      </c>
      <c r="D205" s="5">
        <v>1</v>
      </c>
      <c r="E205" s="4" t="s">
        <v>462</v>
      </c>
      <c r="F205" s="5">
        <v>1</v>
      </c>
      <c r="G205" s="5">
        <v>0</v>
      </c>
      <c r="H205" s="5">
        <v>2</v>
      </c>
      <c r="I205" s="5">
        <v>0</v>
      </c>
      <c r="J205" s="4" t="s">
        <v>715</v>
      </c>
      <c r="K205" s="5">
        <v>0</v>
      </c>
      <c r="L205" s="4" t="s">
        <v>864</v>
      </c>
      <c r="M205" s="5">
        <v>0</v>
      </c>
      <c r="N205" s="4" t="s">
        <v>1176</v>
      </c>
      <c r="O205" s="5">
        <v>0</v>
      </c>
      <c r="P205" s="4" t="s">
        <v>715</v>
      </c>
      <c r="Q205" s="5">
        <v>0</v>
      </c>
      <c r="R205" s="5">
        <v>0</v>
      </c>
      <c r="S205" s="5">
        <v>0</v>
      </c>
      <c r="T205" s="1">
        <f>S205+R205+Q205+O205+M205+K205+I205+H205+G205+F205+D205</f>
        <v>4</v>
      </c>
    </row>
    <row r="206" spans="1:20" ht="24">
      <c r="A206" s="4" t="s">
        <v>1232</v>
      </c>
      <c r="B206" s="4" t="s">
        <v>1233</v>
      </c>
      <c r="C206" s="4" t="s">
        <v>1234</v>
      </c>
      <c r="D206" s="5">
        <v>1</v>
      </c>
      <c r="E206" s="4" t="s">
        <v>462</v>
      </c>
      <c r="F206" s="5">
        <v>1</v>
      </c>
      <c r="G206" s="5">
        <v>0</v>
      </c>
      <c r="H206" s="5">
        <v>0</v>
      </c>
      <c r="I206" s="5">
        <v>1</v>
      </c>
      <c r="J206" s="4" t="s">
        <v>756</v>
      </c>
      <c r="K206" s="5">
        <v>1</v>
      </c>
      <c r="L206" s="4" t="s">
        <v>537</v>
      </c>
      <c r="M206" s="5">
        <v>0</v>
      </c>
      <c r="N206" s="4" t="s">
        <v>724</v>
      </c>
      <c r="O206" s="5">
        <v>0</v>
      </c>
      <c r="P206" s="4" t="s">
        <v>542</v>
      </c>
      <c r="Q206" s="5">
        <v>0</v>
      </c>
      <c r="R206" s="5">
        <v>0</v>
      </c>
      <c r="S206" s="5">
        <v>0</v>
      </c>
      <c r="T206" s="1">
        <f>S206+R206+Q206+O206+M206+K206+I206+H206+G206+F206+D206</f>
        <v>4</v>
      </c>
    </row>
    <row r="207" spans="1:20" ht="36">
      <c r="A207" s="4" t="s">
        <v>1433</v>
      </c>
      <c r="B207" s="4" t="s">
        <v>1434</v>
      </c>
      <c r="C207" s="4" t="s">
        <v>1435</v>
      </c>
      <c r="D207" s="5">
        <v>1</v>
      </c>
      <c r="E207" s="4" t="s">
        <v>462</v>
      </c>
      <c r="F207" s="5">
        <v>0</v>
      </c>
      <c r="G207" s="5">
        <v>0</v>
      </c>
      <c r="H207" s="5">
        <v>0</v>
      </c>
      <c r="I207" s="5">
        <v>0</v>
      </c>
      <c r="J207" s="4" t="s">
        <v>1023</v>
      </c>
      <c r="K207" s="5">
        <v>1</v>
      </c>
      <c r="L207" s="4" t="s">
        <v>485</v>
      </c>
      <c r="M207" s="5">
        <v>2</v>
      </c>
      <c r="N207" s="4" t="s">
        <v>650</v>
      </c>
      <c r="O207" s="5">
        <v>0</v>
      </c>
      <c r="P207" s="4" t="s">
        <v>1436</v>
      </c>
      <c r="Q207" s="5">
        <v>0</v>
      </c>
      <c r="R207" s="5">
        <v>0</v>
      </c>
      <c r="S207" s="5">
        <v>0</v>
      </c>
      <c r="T207" s="1">
        <f>S207+R207+Q207+O207+M207+K207+I207+H207+G207+F207+D207</f>
        <v>4</v>
      </c>
    </row>
    <row r="208" spans="1:20" ht="24">
      <c r="A208" s="4" t="s">
        <v>1447</v>
      </c>
      <c r="B208" s="4" t="s">
        <v>1448</v>
      </c>
      <c r="C208" s="4" t="s">
        <v>1449</v>
      </c>
      <c r="D208" s="5">
        <v>1</v>
      </c>
      <c r="E208" s="4" t="s">
        <v>462</v>
      </c>
      <c r="F208" s="5">
        <v>1</v>
      </c>
      <c r="G208" s="5">
        <v>0</v>
      </c>
      <c r="H208" s="5">
        <v>0</v>
      </c>
      <c r="I208" s="5">
        <v>1</v>
      </c>
      <c r="J208" s="4" t="s">
        <v>473</v>
      </c>
      <c r="K208" s="5">
        <v>1</v>
      </c>
      <c r="L208" s="4" t="s">
        <v>537</v>
      </c>
      <c r="M208" s="5">
        <v>0</v>
      </c>
      <c r="N208" s="4" t="s">
        <v>636</v>
      </c>
      <c r="O208" s="5">
        <v>0</v>
      </c>
      <c r="P208" s="4" t="s">
        <v>571</v>
      </c>
      <c r="Q208" s="5">
        <v>0</v>
      </c>
      <c r="R208" s="5">
        <v>0</v>
      </c>
      <c r="S208" s="5">
        <v>0</v>
      </c>
      <c r="T208" s="1">
        <f>S208+R208+Q208+O208+M208+K208+I208+H208+G208+F208+D208</f>
        <v>4</v>
      </c>
    </row>
    <row r="209" spans="1:20" ht="24">
      <c r="A209" s="4" t="s">
        <v>33</v>
      </c>
      <c r="B209" s="4" t="s">
        <v>34</v>
      </c>
      <c r="C209" s="4" t="s">
        <v>35</v>
      </c>
      <c r="D209" s="5">
        <v>1</v>
      </c>
      <c r="E209" s="4" t="s">
        <v>462</v>
      </c>
      <c r="F209" s="5">
        <v>1</v>
      </c>
      <c r="G209" s="5">
        <v>0</v>
      </c>
      <c r="H209" s="5">
        <v>2</v>
      </c>
      <c r="I209" s="5">
        <v>0</v>
      </c>
      <c r="J209" s="4" t="s">
        <v>36</v>
      </c>
      <c r="K209" s="5">
        <v>0</v>
      </c>
      <c r="L209" s="4" t="s">
        <v>37</v>
      </c>
      <c r="M209" s="5">
        <v>0</v>
      </c>
      <c r="N209" s="4" t="s">
        <v>38</v>
      </c>
      <c r="O209" s="5">
        <v>0</v>
      </c>
      <c r="P209" s="4" t="s">
        <v>641</v>
      </c>
      <c r="Q209" s="5">
        <v>0</v>
      </c>
      <c r="R209" s="5">
        <v>0</v>
      </c>
      <c r="S209" s="5">
        <v>0</v>
      </c>
      <c r="T209" s="1">
        <f>S209+R209+Q209+O209+M209+K209+I209+H209+G209+F209+D209</f>
        <v>4</v>
      </c>
    </row>
    <row r="210" spans="1:20" ht="24">
      <c r="A210" s="4" t="s">
        <v>39</v>
      </c>
      <c r="B210" s="4" t="s">
        <v>40</v>
      </c>
      <c r="C210" s="4" t="s">
        <v>41</v>
      </c>
      <c r="D210" s="5">
        <v>0</v>
      </c>
      <c r="E210" s="4" t="s">
        <v>461</v>
      </c>
      <c r="F210" s="5">
        <v>0</v>
      </c>
      <c r="G210" s="5">
        <v>3</v>
      </c>
      <c r="H210" s="5">
        <v>0</v>
      </c>
      <c r="I210" s="5">
        <v>1</v>
      </c>
      <c r="J210" s="4" t="s">
        <v>473</v>
      </c>
      <c r="K210" s="5">
        <v>0</v>
      </c>
      <c r="L210" s="4" t="s">
        <v>1181</v>
      </c>
      <c r="M210" s="5">
        <v>0</v>
      </c>
      <c r="N210" s="4" t="s">
        <v>42</v>
      </c>
      <c r="O210" s="5">
        <v>0</v>
      </c>
      <c r="P210" s="4" t="s">
        <v>1104</v>
      </c>
      <c r="Q210" s="5">
        <v>0</v>
      </c>
      <c r="R210" s="5">
        <v>0</v>
      </c>
      <c r="S210" s="5">
        <v>0</v>
      </c>
      <c r="T210" s="1">
        <f>S210+R210+Q210+O210+M210+K210+I210+H210+G210+F210+D210</f>
        <v>4</v>
      </c>
    </row>
    <row r="211" spans="1:20" ht="24">
      <c r="A211" s="4" t="s">
        <v>448</v>
      </c>
      <c r="B211" s="4" t="s">
        <v>449</v>
      </c>
      <c r="C211" s="4" t="s">
        <v>450</v>
      </c>
      <c r="D211" s="5">
        <v>1</v>
      </c>
      <c r="E211" s="4" t="s">
        <v>462</v>
      </c>
      <c r="F211" s="5">
        <v>0</v>
      </c>
      <c r="G211" s="5">
        <v>0</v>
      </c>
      <c r="H211" s="5">
        <v>0</v>
      </c>
      <c r="I211" s="5">
        <v>0</v>
      </c>
      <c r="J211" s="4" t="s">
        <v>447</v>
      </c>
      <c r="K211" s="5">
        <v>0</v>
      </c>
      <c r="L211" s="4" t="s">
        <v>825</v>
      </c>
      <c r="M211" s="5">
        <v>0</v>
      </c>
      <c r="N211" s="4" t="s">
        <v>538</v>
      </c>
      <c r="O211" s="5">
        <v>3</v>
      </c>
      <c r="P211" s="4" t="s">
        <v>476</v>
      </c>
      <c r="Q211" s="5">
        <v>0</v>
      </c>
      <c r="R211" s="5">
        <v>0</v>
      </c>
      <c r="S211" s="5">
        <v>0</v>
      </c>
      <c r="T211" s="1">
        <f>S211+R211+Q211+O211+M211+K211+I211+H211+G211+F211+D211</f>
        <v>4</v>
      </c>
    </row>
    <row r="212" spans="1:20" ht="24">
      <c r="A212" s="4" t="s">
        <v>451</v>
      </c>
      <c r="B212" s="4" t="s">
        <v>452</v>
      </c>
      <c r="C212" s="4" t="s">
        <v>453</v>
      </c>
      <c r="D212" s="5">
        <v>1</v>
      </c>
      <c r="E212" s="4" t="s">
        <v>462</v>
      </c>
      <c r="F212" s="5">
        <v>0</v>
      </c>
      <c r="G212" s="5">
        <v>0</v>
      </c>
      <c r="H212" s="5">
        <v>0</v>
      </c>
      <c r="I212" s="5">
        <v>0</v>
      </c>
      <c r="J212" s="4" t="s">
        <v>447</v>
      </c>
      <c r="K212" s="5">
        <v>0</v>
      </c>
      <c r="L212" s="4" t="s">
        <v>825</v>
      </c>
      <c r="M212" s="5">
        <v>0</v>
      </c>
      <c r="N212" s="4" t="s">
        <v>538</v>
      </c>
      <c r="O212" s="5">
        <v>3</v>
      </c>
      <c r="P212" s="4" t="s">
        <v>476</v>
      </c>
      <c r="Q212" s="5">
        <v>0</v>
      </c>
      <c r="R212" s="5">
        <v>0</v>
      </c>
      <c r="S212" s="5">
        <v>0</v>
      </c>
      <c r="T212" s="1">
        <f>S212+R212+Q212+O212+M212+K212+I212+H212+G212+F212+D212</f>
        <v>4</v>
      </c>
    </row>
    <row r="213" spans="1:20" ht="24">
      <c r="A213" s="4" t="s">
        <v>501</v>
      </c>
      <c r="B213" s="4" t="s">
        <v>502</v>
      </c>
      <c r="C213" s="4" t="s">
        <v>503</v>
      </c>
      <c r="D213" s="5">
        <v>1</v>
      </c>
      <c r="E213" s="4" t="s">
        <v>462</v>
      </c>
      <c r="F213" s="5">
        <v>0</v>
      </c>
      <c r="G213" s="5">
        <v>0</v>
      </c>
      <c r="H213" s="5">
        <v>2</v>
      </c>
      <c r="I213" s="5">
        <v>0</v>
      </c>
      <c r="J213" s="4" t="s">
        <v>504</v>
      </c>
      <c r="K213" s="5">
        <v>0</v>
      </c>
      <c r="L213" s="4" t="s">
        <v>505</v>
      </c>
      <c r="M213" s="5">
        <v>0</v>
      </c>
      <c r="N213" s="4"/>
      <c r="O213" s="5">
        <v>0</v>
      </c>
      <c r="P213" s="4" t="s">
        <v>506</v>
      </c>
      <c r="Q213" s="5">
        <v>0</v>
      </c>
      <c r="R213" s="5">
        <v>0</v>
      </c>
      <c r="S213" s="5">
        <v>0</v>
      </c>
      <c r="T213" s="1">
        <f>S213+R213+Q213+O213+M213+K213+I213+H213+G213+F213+D213</f>
        <v>3</v>
      </c>
    </row>
    <row r="214" spans="1:20" ht="24">
      <c r="A214" s="4" t="s">
        <v>528</v>
      </c>
      <c r="B214" s="4" t="s">
        <v>529</v>
      </c>
      <c r="C214" s="4" t="s">
        <v>530</v>
      </c>
      <c r="D214" s="5">
        <v>0</v>
      </c>
      <c r="E214" s="4" t="s">
        <v>461</v>
      </c>
      <c r="F214" s="5">
        <v>0</v>
      </c>
      <c r="G214" s="5">
        <v>0</v>
      </c>
      <c r="H214" s="5">
        <v>2</v>
      </c>
      <c r="I214" s="5">
        <v>1</v>
      </c>
      <c r="J214" s="4" t="s">
        <v>473</v>
      </c>
      <c r="K214" s="5">
        <v>0</v>
      </c>
      <c r="L214" s="4" t="s">
        <v>531</v>
      </c>
      <c r="M214" s="5">
        <v>0</v>
      </c>
      <c r="N214" s="4" t="s">
        <v>485</v>
      </c>
      <c r="O214" s="5">
        <v>0</v>
      </c>
      <c r="P214" s="4" t="s">
        <v>532</v>
      </c>
      <c r="Q214" s="5">
        <v>0</v>
      </c>
      <c r="R214" s="5">
        <v>0</v>
      </c>
      <c r="S214" s="5">
        <v>0</v>
      </c>
      <c r="T214" s="1">
        <f>S214+R214+Q214+O214+M214+K214+I214+H214+G214+F214+D214</f>
        <v>3</v>
      </c>
    </row>
    <row r="215" spans="1:20" ht="24">
      <c r="A215" s="4" t="s">
        <v>566</v>
      </c>
      <c r="B215" s="4" t="s">
        <v>567</v>
      </c>
      <c r="C215" s="4" t="s">
        <v>568</v>
      </c>
      <c r="D215" s="5">
        <v>1</v>
      </c>
      <c r="E215" s="4" t="s">
        <v>462</v>
      </c>
      <c r="F215" s="5">
        <v>1</v>
      </c>
      <c r="G215" s="5">
        <v>0</v>
      </c>
      <c r="H215" s="5">
        <v>0</v>
      </c>
      <c r="I215" s="5">
        <v>0</v>
      </c>
      <c r="J215" s="4" t="s">
        <v>569</v>
      </c>
      <c r="K215" s="5">
        <v>1</v>
      </c>
      <c r="L215" s="4" t="s">
        <v>537</v>
      </c>
      <c r="M215" s="5">
        <v>0</v>
      </c>
      <c r="N215" s="4" t="s">
        <v>570</v>
      </c>
      <c r="O215" s="5">
        <v>0</v>
      </c>
      <c r="P215" s="4" t="s">
        <v>571</v>
      </c>
      <c r="Q215" s="5">
        <v>0</v>
      </c>
      <c r="R215" s="5">
        <v>0</v>
      </c>
      <c r="S215" s="5">
        <v>0</v>
      </c>
      <c r="T215" s="1">
        <f>S215+R215+Q215+O215+M215+K215+I215+H215+G215+F215+D215</f>
        <v>3</v>
      </c>
    </row>
    <row r="216" spans="1:20" ht="24">
      <c r="A216" s="4" t="s">
        <v>572</v>
      </c>
      <c r="B216" s="4" t="s">
        <v>573</v>
      </c>
      <c r="C216" s="4" t="s">
        <v>574</v>
      </c>
      <c r="D216" s="5">
        <v>1</v>
      </c>
      <c r="E216" s="4" t="s">
        <v>462</v>
      </c>
      <c r="F216" s="5">
        <v>1</v>
      </c>
      <c r="G216" s="5">
        <v>0</v>
      </c>
      <c r="H216" s="5">
        <v>0</v>
      </c>
      <c r="I216" s="5">
        <v>0</v>
      </c>
      <c r="J216" s="4" t="s">
        <v>575</v>
      </c>
      <c r="K216" s="5">
        <v>1</v>
      </c>
      <c r="L216" s="4" t="s">
        <v>537</v>
      </c>
      <c r="M216" s="5">
        <v>0</v>
      </c>
      <c r="N216" s="4" t="s">
        <v>570</v>
      </c>
      <c r="O216" s="5">
        <v>0</v>
      </c>
      <c r="P216" s="4" t="s">
        <v>571</v>
      </c>
      <c r="Q216" s="5">
        <v>0</v>
      </c>
      <c r="R216" s="5">
        <v>0</v>
      </c>
      <c r="S216" s="5">
        <v>0</v>
      </c>
      <c r="T216" s="1">
        <f>S216+R216+Q216+O216+M216+K216+I216+H216+G216+F216+D216</f>
        <v>3</v>
      </c>
    </row>
    <row r="217" spans="1:20" ht="24">
      <c r="A217" s="4" t="s">
        <v>619</v>
      </c>
      <c r="B217" s="4" t="s">
        <v>620</v>
      </c>
      <c r="C217" s="4" t="s">
        <v>621</v>
      </c>
      <c r="D217" s="5">
        <v>1</v>
      </c>
      <c r="E217" s="4" t="s">
        <v>462</v>
      </c>
      <c r="F217" s="5">
        <v>0</v>
      </c>
      <c r="G217" s="5">
        <v>0</v>
      </c>
      <c r="H217" s="5">
        <v>2</v>
      </c>
      <c r="I217" s="5">
        <v>0</v>
      </c>
      <c r="J217" s="4" t="s">
        <v>622</v>
      </c>
      <c r="K217" s="5">
        <v>0</v>
      </c>
      <c r="L217" s="4" t="s">
        <v>611</v>
      </c>
      <c r="M217" s="5">
        <v>0</v>
      </c>
      <c r="N217" s="4" t="s">
        <v>623</v>
      </c>
      <c r="O217" s="5">
        <v>0</v>
      </c>
      <c r="P217" s="4" t="s">
        <v>624</v>
      </c>
      <c r="Q217" s="5">
        <v>0</v>
      </c>
      <c r="R217" s="5">
        <v>0</v>
      </c>
      <c r="S217" s="5">
        <v>0</v>
      </c>
      <c r="T217" s="1">
        <f>S217+R217+Q217+O217+M217+K217+I217+H217+G217+F217+D217</f>
        <v>3</v>
      </c>
    </row>
    <row r="218" spans="1:20" ht="24">
      <c r="A218" s="4" t="s">
        <v>669</v>
      </c>
      <c r="B218" s="4" t="s">
        <v>670</v>
      </c>
      <c r="C218" s="4" t="s">
        <v>671</v>
      </c>
      <c r="D218" s="5">
        <v>1</v>
      </c>
      <c r="E218" s="4" t="s">
        <v>462</v>
      </c>
      <c r="F218" s="5">
        <v>0</v>
      </c>
      <c r="G218" s="5">
        <v>0</v>
      </c>
      <c r="H218" s="5">
        <v>0</v>
      </c>
      <c r="I218" s="5">
        <v>1</v>
      </c>
      <c r="J218" s="4" t="s">
        <v>473</v>
      </c>
      <c r="K218" s="5">
        <v>1</v>
      </c>
      <c r="L218" s="4" t="s">
        <v>537</v>
      </c>
      <c r="M218" s="5">
        <v>0</v>
      </c>
      <c r="N218" s="4" t="s">
        <v>672</v>
      </c>
      <c r="O218" s="5">
        <v>0</v>
      </c>
      <c r="P218" s="4" t="s">
        <v>504</v>
      </c>
      <c r="Q218" s="5">
        <v>0</v>
      </c>
      <c r="R218" s="5">
        <v>0</v>
      </c>
      <c r="S218" s="5">
        <v>0</v>
      </c>
      <c r="T218" s="1">
        <f>S218+R218+Q218+O218+M218+K218+I218+H218+G218+F218+D218</f>
        <v>3</v>
      </c>
    </row>
    <row r="219" spans="1:20" ht="24">
      <c r="A219" s="4" t="s">
        <v>676</v>
      </c>
      <c r="B219" s="4" t="s">
        <v>677</v>
      </c>
      <c r="C219" s="4" t="s">
        <v>678</v>
      </c>
      <c r="D219" s="5">
        <v>0</v>
      </c>
      <c r="E219" s="4" t="s">
        <v>460</v>
      </c>
      <c r="F219" s="5">
        <v>1</v>
      </c>
      <c r="G219" s="5">
        <v>0</v>
      </c>
      <c r="H219" s="5">
        <v>0</v>
      </c>
      <c r="I219" s="5">
        <v>1</v>
      </c>
      <c r="J219" s="4" t="s">
        <v>473</v>
      </c>
      <c r="K219" s="5">
        <v>1</v>
      </c>
      <c r="L219" s="4" t="s">
        <v>537</v>
      </c>
      <c r="M219" s="5">
        <v>0</v>
      </c>
      <c r="N219" s="4" t="s">
        <v>672</v>
      </c>
      <c r="O219" s="5">
        <v>0</v>
      </c>
      <c r="P219" s="4" t="s">
        <v>582</v>
      </c>
      <c r="Q219" s="5">
        <v>0</v>
      </c>
      <c r="R219" s="5">
        <v>0</v>
      </c>
      <c r="S219" s="5">
        <v>0</v>
      </c>
      <c r="T219" s="1">
        <f>S219+R219+Q219+O219+M219+K219+I219+H219+G219+F219+D219</f>
        <v>3</v>
      </c>
    </row>
    <row r="220" spans="1:20" ht="24">
      <c r="A220" s="4" t="s">
        <v>682</v>
      </c>
      <c r="B220" s="4" t="s">
        <v>683</v>
      </c>
      <c r="C220" s="4" t="s">
        <v>684</v>
      </c>
      <c r="D220" s="5">
        <v>1</v>
      </c>
      <c r="E220" s="4" t="s">
        <v>462</v>
      </c>
      <c r="F220" s="5">
        <v>0</v>
      </c>
      <c r="G220" s="5">
        <v>0</v>
      </c>
      <c r="H220" s="5">
        <v>0</v>
      </c>
      <c r="I220" s="5">
        <v>1</v>
      </c>
      <c r="J220" s="4" t="s">
        <v>473</v>
      </c>
      <c r="K220" s="5">
        <v>1</v>
      </c>
      <c r="L220" s="4" t="s">
        <v>537</v>
      </c>
      <c r="M220" s="5">
        <v>0</v>
      </c>
      <c r="N220" s="4" t="s">
        <v>672</v>
      </c>
      <c r="O220" s="5">
        <v>0</v>
      </c>
      <c r="P220" s="4" t="s">
        <v>504</v>
      </c>
      <c r="Q220" s="5">
        <v>0</v>
      </c>
      <c r="R220" s="5">
        <v>0</v>
      </c>
      <c r="S220" s="5">
        <v>0</v>
      </c>
      <c r="T220" s="1">
        <f>S220+R220+Q220+O220+M220+K220+I220+H220+G220+F220+D220</f>
        <v>3</v>
      </c>
    </row>
    <row r="221" spans="1:20" ht="24">
      <c r="A221" s="4" t="s">
        <v>685</v>
      </c>
      <c r="B221" s="4" t="s">
        <v>686</v>
      </c>
      <c r="C221" s="4" t="s">
        <v>687</v>
      </c>
      <c r="D221" s="5">
        <v>0</v>
      </c>
      <c r="E221" s="4" t="s">
        <v>460</v>
      </c>
      <c r="F221" s="5">
        <v>1</v>
      </c>
      <c r="G221" s="5">
        <v>0</v>
      </c>
      <c r="H221" s="5">
        <v>0</v>
      </c>
      <c r="I221" s="5">
        <v>1</v>
      </c>
      <c r="J221" s="4" t="s">
        <v>473</v>
      </c>
      <c r="K221" s="5">
        <v>1</v>
      </c>
      <c r="L221" s="4" t="s">
        <v>537</v>
      </c>
      <c r="M221" s="5">
        <v>0</v>
      </c>
      <c r="N221" s="4" t="s">
        <v>672</v>
      </c>
      <c r="O221" s="5">
        <v>0</v>
      </c>
      <c r="P221" s="4" t="s">
        <v>582</v>
      </c>
      <c r="Q221" s="5">
        <v>0</v>
      </c>
      <c r="R221" s="5">
        <v>0</v>
      </c>
      <c r="S221" s="5">
        <v>0</v>
      </c>
      <c r="T221" s="1">
        <f>S221+R221+Q221+O221+M221+K221+I221+H221+G221+F221+D221</f>
        <v>3</v>
      </c>
    </row>
    <row r="222" spans="1:20" ht="24">
      <c r="A222" s="4" t="s">
        <v>688</v>
      </c>
      <c r="B222" s="4" t="s">
        <v>689</v>
      </c>
      <c r="C222" s="4" t="s">
        <v>690</v>
      </c>
      <c r="D222" s="5">
        <v>1</v>
      </c>
      <c r="E222" s="4" t="s">
        <v>462</v>
      </c>
      <c r="F222" s="5">
        <v>0</v>
      </c>
      <c r="G222" s="5">
        <v>0</v>
      </c>
      <c r="H222" s="5">
        <v>0</v>
      </c>
      <c r="I222" s="5">
        <v>1</v>
      </c>
      <c r="J222" s="4" t="s">
        <v>473</v>
      </c>
      <c r="K222" s="5">
        <v>1</v>
      </c>
      <c r="L222" s="4" t="s">
        <v>537</v>
      </c>
      <c r="M222" s="5">
        <v>0</v>
      </c>
      <c r="N222" s="4" t="s">
        <v>691</v>
      </c>
      <c r="O222" s="5">
        <v>0</v>
      </c>
      <c r="P222" s="4" t="s">
        <v>582</v>
      </c>
      <c r="Q222" s="5">
        <v>0</v>
      </c>
      <c r="R222" s="5">
        <v>0</v>
      </c>
      <c r="S222" s="5">
        <v>0</v>
      </c>
      <c r="T222" s="1">
        <f>S222+R222+Q222+O222+M222+K222+I222+H222+G222+F222+D222</f>
        <v>3</v>
      </c>
    </row>
    <row r="223" spans="1:20" ht="24">
      <c r="A223" s="4" t="s">
        <v>698</v>
      </c>
      <c r="B223" s="4" t="s">
        <v>699</v>
      </c>
      <c r="C223" s="4" t="s">
        <v>700</v>
      </c>
      <c r="D223" s="5">
        <v>1</v>
      </c>
      <c r="E223" s="4" t="s">
        <v>462</v>
      </c>
      <c r="F223" s="5">
        <v>0</v>
      </c>
      <c r="G223" s="5">
        <v>0</v>
      </c>
      <c r="H223" s="5">
        <v>0</v>
      </c>
      <c r="I223" s="5">
        <v>1</v>
      </c>
      <c r="J223" s="4" t="s">
        <v>473</v>
      </c>
      <c r="K223" s="5">
        <v>1</v>
      </c>
      <c r="L223" s="4" t="s">
        <v>537</v>
      </c>
      <c r="M223" s="5">
        <v>0</v>
      </c>
      <c r="N223" s="4" t="s">
        <v>701</v>
      </c>
      <c r="O223" s="5">
        <v>0</v>
      </c>
      <c r="P223" s="4" t="s">
        <v>702</v>
      </c>
      <c r="Q223" s="5">
        <v>0</v>
      </c>
      <c r="R223" s="5">
        <v>0</v>
      </c>
      <c r="S223" s="5">
        <v>0</v>
      </c>
      <c r="T223" s="1">
        <f>S223+R223+Q223+O223+M223+K223+I223+H223+G223+F223+D223</f>
        <v>3</v>
      </c>
    </row>
    <row r="224" spans="1:20" ht="24">
      <c r="A224" s="4" t="s">
        <v>708</v>
      </c>
      <c r="B224" s="4" t="s">
        <v>709</v>
      </c>
      <c r="C224" s="4" t="s">
        <v>710</v>
      </c>
      <c r="D224" s="5">
        <v>1</v>
      </c>
      <c r="E224" s="4" t="s">
        <v>462</v>
      </c>
      <c r="F224" s="5">
        <v>1</v>
      </c>
      <c r="G224" s="5">
        <v>0</v>
      </c>
      <c r="H224" s="5">
        <v>0</v>
      </c>
      <c r="I224" s="5">
        <v>0</v>
      </c>
      <c r="J224" s="4" t="s">
        <v>668</v>
      </c>
      <c r="K224" s="5">
        <v>1</v>
      </c>
      <c r="L224" s="4" t="s">
        <v>537</v>
      </c>
      <c r="M224" s="5">
        <v>0</v>
      </c>
      <c r="N224" s="4"/>
      <c r="O224" s="5">
        <v>0</v>
      </c>
      <c r="P224" s="4" t="s">
        <v>558</v>
      </c>
      <c r="Q224" s="5">
        <v>0</v>
      </c>
      <c r="R224" s="5">
        <v>0</v>
      </c>
      <c r="S224" s="5">
        <v>0</v>
      </c>
      <c r="T224" s="1">
        <f>S224+R224+Q224+O224+M224+K224+I224+H224+G224+F224+D224</f>
        <v>3</v>
      </c>
    </row>
    <row r="225" spans="1:20" ht="24">
      <c r="A225" s="4" t="s">
        <v>726</v>
      </c>
      <c r="B225" s="4" t="s">
        <v>727</v>
      </c>
      <c r="C225" s="4" t="s">
        <v>728</v>
      </c>
      <c r="D225" s="5">
        <v>1</v>
      </c>
      <c r="E225" s="4" t="s">
        <v>462</v>
      </c>
      <c r="F225" s="5">
        <v>0</v>
      </c>
      <c r="G225" s="5">
        <v>0</v>
      </c>
      <c r="H225" s="5">
        <v>0</v>
      </c>
      <c r="I225" s="5">
        <v>1</v>
      </c>
      <c r="J225" s="4" t="s">
        <v>473</v>
      </c>
      <c r="K225" s="5">
        <v>1</v>
      </c>
      <c r="L225" s="4" t="s">
        <v>537</v>
      </c>
      <c r="M225" s="5">
        <v>0</v>
      </c>
      <c r="N225" s="4" t="s">
        <v>672</v>
      </c>
      <c r="O225" s="5">
        <v>0</v>
      </c>
      <c r="P225" s="4" t="s">
        <v>582</v>
      </c>
      <c r="Q225" s="5">
        <v>0</v>
      </c>
      <c r="R225" s="5">
        <v>0</v>
      </c>
      <c r="S225" s="5">
        <v>0</v>
      </c>
      <c r="T225" s="1">
        <f>S225+R225+Q225+O225+M225+K225+I225+H225+G225+F225+D225</f>
        <v>3</v>
      </c>
    </row>
    <row r="226" spans="1:20" ht="60">
      <c r="A226" s="4" t="s">
        <v>740</v>
      </c>
      <c r="B226" s="4" t="s">
        <v>741</v>
      </c>
      <c r="C226" s="4" t="s">
        <v>742</v>
      </c>
      <c r="D226" s="5">
        <v>1</v>
      </c>
      <c r="E226" s="4" t="s">
        <v>462</v>
      </c>
      <c r="F226" s="5">
        <v>1</v>
      </c>
      <c r="G226" s="5">
        <v>0</v>
      </c>
      <c r="H226" s="5">
        <v>0</v>
      </c>
      <c r="I226" s="5">
        <v>0</v>
      </c>
      <c r="J226" s="4" t="s">
        <v>743</v>
      </c>
      <c r="K226" s="5">
        <v>1</v>
      </c>
      <c r="L226" s="4" t="s">
        <v>537</v>
      </c>
      <c r="M226" s="5">
        <v>0</v>
      </c>
      <c r="N226" s="4"/>
      <c r="O226" s="5">
        <v>0</v>
      </c>
      <c r="P226" s="4" t="s">
        <v>744</v>
      </c>
      <c r="Q226" s="5">
        <v>0</v>
      </c>
      <c r="R226" s="5">
        <v>0</v>
      </c>
      <c r="S226" s="5">
        <v>0</v>
      </c>
      <c r="T226" s="1">
        <f>S226+R226+Q226+O226+M226+K226+I226+H226+G226+F226+D226</f>
        <v>3</v>
      </c>
    </row>
    <row r="227" spans="1:20" ht="60">
      <c r="A227" s="4" t="s">
        <v>745</v>
      </c>
      <c r="B227" s="4" t="s">
        <v>746</v>
      </c>
      <c r="C227" s="4" t="s">
        <v>747</v>
      </c>
      <c r="D227" s="5">
        <v>1</v>
      </c>
      <c r="E227" s="4" t="s">
        <v>462</v>
      </c>
      <c r="F227" s="5">
        <v>1</v>
      </c>
      <c r="G227" s="5">
        <v>0</v>
      </c>
      <c r="H227" s="5">
        <v>0</v>
      </c>
      <c r="I227" s="5">
        <v>0</v>
      </c>
      <c r="J227" s="4" t="s">
        <v>743</v>
      </c>
      <c r="K227" s="5">
        <v>1</v>
      </c>
      <c r="L227" s="4" t="s">
        <v>537</v>
      </c>
      <c r="M227" s="5">
        <v>0</v>
      </c>
      <c r="N227" s="4"/>
      <c r="O227" s="5">
        <v>0</v>
      </c>
      <c r="P227" s="4" t="s">
        <v>748</v>
      </c>
      <c r="Q227" s="5">
        <v>0</v>
      </c>
      <c r="R227" s="5">
        <v>0</v>
      </c>
      <c r="S227" s="5">
        <v>0</v>
      </c>
      <c r="T227" s="1">
        <f>S227+R227+Q227+O227+M227+K227+I227+H227+G227+F227+D227</f>
        <v>3</v>
      </c>
    </row>
    <row r="228" spans="1:20" ht="24">
      <c r="A228" s="4" t="s">
        <v>783</v>
      </c>
      <c r="B228" s="4" t="s">
        <v>784</v>
      </c>
      <c r="C228" s="4" t="s">
        <v>785</v>
      </c>
      <c r="D228" s="5">
        <v>0</v>
      </c>
      <c r="E228" s="4" t="s">
        <v>461</v>
      </c>
      <c r="F228" s="5">
        <v>0</v>
      </c>
      <c r="G228" s="5">
        <v>0</v>
      </c>
      <c r="H228" s="5">
        <v>2</v>
      </c>
      <c r="I228" s="5">
        <v>0</v>
      </c>
      <c r="J228" s="4" t="s">
        <v>778</v>
      </c>
      <c r="K228" s="5">
        <v>1</v>
      </c>
      <c r="L228" s="4" t="s">
        <v>537</v>
      </c>
      <c r="M228" s="5">
        <v>0</v>
      </c>
      <c r="N228" s="4" t="s">
        <v>786</v>
      </c>
      <c r="O228" s="5">
        <v>0</v>
      </c>
      <c r="P228" s="4" t="s">
        <v>571</v>
      </c>
      <c r="Q228" s="5">
        <v>0</v>
      </c>
      <c r="R228" s="5">
        <v>0</v>
      </c>
      <c r="S228" s="5">
        <v>0</v>
      </c>
      <c r="T228" s="1">
        <f>S228+R228+Q228+O228+M228+K228+I228+H228+G228+F228+D228</f>
        <v>3</v>
      </c>
    </row>
    <row r="229" spans="1:20" ht="24">
      <c r="A229" s="4" t="s">
        <v>971</v>
      </c>
      <c r="B229" s="4" t="s">
        <v>972</v>
      </c>
      <c r="C229" s="4" t="s">
        <v>973</v>
      </c>
      <c r="D229" s="5">
        <v>1</v>
      </c>
      <c r="E229" s="4" t="s">
        <v>462</v>
      </c>
      <c r="F229" s="5">
        <v>0</v>
      </c>
      <c r="G229" s="5">
        <v>0</v>
      </c>
      <c r="H229" s="5">
        <v>0</v>
      </c>
      <c r="I229" s="5">
        <v>1</v>
      </c>
      <c r="J229" s="4" t="s">
        <v>974</v>
      </c>
      <c r="K229" s="5">
        <v>1</v>
      </c>
      <c r="L229" s="4" t="s">
        <v>975</v>
      </c>
      <c r="M229" s="5">
        <v>0</v>
      </c>
      <c r="N229" s="4" t="s">
        <v>976</v>
      </c>
      <c r="O229" s="5">
        <v>0</v>
      </c>
      <c r="P229" s="4" t="s">
        <v>977</v>
      </c>
      <c r="Q229" s="5">
        <v>0</v>
      </c>
      <c r="R229" s="5">
        <v>0</v>
      </c>
      <c r="S229" s="5">
        <v>0</v>
      </c>
      <c r="T229" s="1">
        <f>S229+R229+Q229+O229+M229+K229+I229+H229+G229+F229+D229</f>
        <v>3</v>
      </c>
    </row>
    <row r="230" spans="1:20" ht="24">
      <c r="A230" s="4" t="s">
        <v>1073</v>
      </c>
      <c r="B230" s="4" t="s">
        <v>1074</v>
      </c>
      <c r="C230" s="4" t="s">
        <v>1075</v>
      </c>
      <c r="D230" s="5">
        <v>1</v>
      </c>
      <c r="E230" s="4" t="s">
        <v>462</v>
      </c>
      <c r="F230" s="5">
        <v>0</v>
      </c>
      <c r="G230" s="5">
        <v>0</v>
      </c>
      <c r="H230" s="5">
        <v>0</v>
      </c>
      <c r="I230" s="5">
        <v>1</v>
      </c>
      <c r="J230" s="4" t="s">
        <v>473</v>
      </c>
      <c r="K230" s="5">
        <v>1</v>
      </c>
      <c r="L230" s="4" t="s">
        <v>537</v>
      </c>
      <c r="M230" s="5">
        <v>0</v>
      </c>
      <c r="N230" s="4" t="s">
        <v>1076</v>
      </c>
      <c r="O230" s="5">
        <v>0</v>
      </c>
      <c r="P230" s="4" t="s">
        <v>1077</v>
      </c>
      <c r="Q230" s="5">
        <v>0</v>
      </c>
      <c r="R230" s="5">
        <v>0</v>
      </c>
      <c r="S230" s="5">
        <v>0</v>
      </c>
      <c r="T230" s="1">
        <f>S230+R230+Q230+O230+M230+K230+I230+H230+G230+F230+D230</f>
        <v>3</v>
      </c>
    </row>
    <row r="231" spans="1:20" ht="24">
      <c r="A231" s="4" t="s">
        <v>1081</v>
      </c>
      <c r="B231" s="4" t="s">
        <v>1082</v>
      </c>
      <c r="C231" s="4" t="s">
        <v>1083</v>
      </c>
      <c r="D231" s="5">
        <v>1</v>
      </c>
      <c r="E231" s="4" t="s">
        <v>462</v>
      </c>
      <c r="F231" s="5">
        <v>0</v>
      </c>
      <c r="G231" s="5">
        <v>0</v>
      </c>
      <c r="H231" s="5">
        <v>0</v>
      </c>
      <c r="I231" s="5">
        <v>0</v>
      </c>
      <c r="J231" s="4" t="s">
        <v>824</v>
      </c>
      <c r="K231" s="5">
        <v>0</v>
      </c>
      <c r="L231" s="4" t="s">
        <v>1084</v>
      </c>
      <c r="M231" s="5">
        <v>2</v>
      </c>
      <c r="N231" s="4" t="s">
        <v>650</v>
      </c>
      <c r="O231" s="5">
        <v>0</v>
      </c>
      <c r="P231" s="4" t="s">
        <v>805</v>
      </c>
      <c r="Q231" s="5">
        <v>0</v>
      </c>
      <c r="R231" s="5">
        <v>0</v>
      </c>
      <c r="S231" s="5">
        <v>0</v>
      </c>
      <c r="T231" s="1">
        <f>S231+R231+Q231+O231+M231+K231+I231+H231+G231+F231+D231</f>
        <v>3</v>
      </c>
    </row>
    <row r="232" spans="1:20" ht="24">
      <c r="A232" s="4" t="s">
        <v>1089</v>
      </c>
      <c r="B232" s="4" t="s">
        <v>1090</v>
      </c>
      <c r="C232" s="4" t="s">
        <v>1091</v>
      </c>
      <c r="D232" s="5">
        <v>1</v>
      </c>
      <c r="E232" s="4" t="s">
        <v>462</v>
      </c>
      <c r="F232" s="5">
        <v>1</v>
      </c>
      <c r="G232" s="5">
        <v>0</v>
      </c>
      <c r="H232" s="5">
        <v>0</v>
      </c>
      <c r="I232" s="5">
        <v>0</v>
      </c>
      <c r="J232" s="4" t="s">
        <v>778</v>
      </c>
      <c r="K232" s="5">
        <v>1</v>
      </c>
      <c r="L232" s="4" t="s">
        <v>537</v>
      </c>
      <c r="M232" s="5">
        <v>0</v>
      </c>
      <c r="N232" s="4" t="s">
        <v>724</v>
      </c>
      <c r="O232" s="5">
        <v>0</v>
      </c>
      <c r="P232" s="4" t="s">
        <v>1092</v>
      </c>
      <c r="Q232" s="5">
        <v>0</v>
      </c>
      <c r="R232" s="5">
        <v>0</v>
      </c>
      <c r="S232" s="5">
        <v>0</v>
      </c>
      <c r="T232" s="1">
        <f>S232+R232+Q232+O232+M232+K232+I232+H232+G232+F232+D232</f>
        <v>3</v>
      </c>
    </row>
    <row r="233" spans="1:20" ht="24">
      <c r="A233" s="4" t="s">
        <v>1128</v>
      </c>
      <c r="B233" s="4" t="s">
        <v>1129</v>
      </c>
      <c r="C233" s="4" t="s">
        <v>1130</v>
      </c>
      <c r="D233" s="5">
        <v>1</v>
      </c>
      <c r="E233" s="4" t="s">
        <v>462</v>
      </c>
      <c r="F233" s="5">
        <v>0</v>
      </c>
      <c r="G233" s="5">
        <v>0</v>
      </c>
      <c r="H233" s="5">
        <v>0</v>
      </c>
      <c r="I233" s="5">
        <v>1</v>
      </c>
      <c r="J233" s="4" t="s">
        <v>473</v>
      </c>
      <c r="K233" s="5">
        <v>1</v>
      </c>
      <c r="L233" s="4" t="s">
        <v>485</v>
      </c>
      <c r="M233" s="5">
        <v>0</v>
      </c>
      <c r="N233" s="4" t="s">
        <v>1131</v>
      </c>
      <c r="O233" s="5">
        <v>0</v>
      </c>
      <c r="P233" s="4" t="s">
        <v>571</v>
      </c>
      <c r="Q233" s="5">
        <v>0</v>
      </c>
      <c r="R233" s="5">
        <v>0</v>
      </c>
      <c r="S233" s="5">
        <v>0</v>
      </c>
      <c r="T233" s="1">
        <f>S233+R233+Q233+O233+M233+K233+I233+H233+G233+F233+D233</f>
        <v>3</v>
      </c>
    </row>
    <row r="234" spans="1:20" ht="24">
      <c r="A234" s="4" t="s">
        <v>1177</v>
      </c>
      <c r="B234" s="4" t="s">
        <v>1178</v>
      </c>
      <c r="C234" s="4" t="s">
        <v>1179</v>
      </c>
      <c r="D234" s="5">
        <v>1</v>
      </c>
      <c r="E234" s="4" t="s">
        <v>462</v>
      </c>
      <c r="F234" s="5">
        <v>1</v>
      </c>
      <c r="G234" s="5">
        <v>0</v>
      </c>
      <c r="H234" s="5">
        <v>0</v>
      </c>
      <c r="I234" s="5">
        <v>1</v>
      </c>
      <c r="J234" s="4" t="s">
        <v>473</v>
      </c>
      <c r="K234" s="5">
        <v>0</v>
      </c>
      <c r="L234" s="4" t="s">
        <v>1180</v>
      </c>
      <c r="M234" s="5">
        <v>0</v>
      </c>
      <c r="N234" s="4" t="s">
        <v>1181</v>
      </c>
      <c r="O234" s="5">
        <v>0</v>
      </c>
      <c r="P234" s="4" t="s">
        <v>715</v>
      </c>
      <c r="Q234" s="5">
        <v>0</v>
      </c>
      <c r="R234" s="5">
        <v>0</v>
      </c>
      <c r="S234" s="5">
        <v>0</v>
      </c>
      <c r="T234" s="1">
        <f>S234+R234+Q234+O234+M234+K234+I234+H234+G234+F234+D234</f>
        <v>3</v>
      </c>
    </row>
    <row r="235" spans="1:20" ht="24">
      <c r="A235" s="4" t="s">
        <v>1186</v>
      </c>
      <c r="B235" s="4" t="s">
        <v>1187</v>
      </c>
      <c r="C235" s="4" t="s">
        <v>1188</v>
      </c>
      <c r="D235" s="5">
        <v>1</v>
      </c>
      <c r="E235" s="4" t="s">
        <v>462</v>
      </c>
      <c r="F235" s="5">
        <v>1</v>
      </c>
      <c r="G235" s="5">
        <v>0</v>
      </c>
      <c r="H235" s="5">
        <v>0</v>
      </c>
      <c r="I235" s="5">
        <v>0</v>
      </c>
      <c r="J235" s="4" t="s">
        <v>778</v>
      </c>
      <c r="K235" s="5">
        <v>1</v>
      </c>
      <c r="L235" s="4" t="s">
        <v>537</v>
      </c>
      <c r="M235" s="5">
        <v>0</v>
      </c>
      <c r="N235" s="4" t="s">
        <v>1189</v>
      </c>
      <c r="O235" s="5">
        <v>0</v>
      </c>
      <c r="P235" s="4" t="s">
        <v>1190</v>
      </c>
      <c r="Q235" s="5">
        <v>0</v>
      </c>
      <c r="R235" s="5">
        <v>0</v>
      </c>
      <c r="S235" s="5">
        <v>0</v>
      </c>
      <c r="T235" s="1">
        <f>S235+R235+Q235+O235+M235+K235+I235+H235+G235+F235+D235</f>
        <v>3</v>
      </c>
    </row>
    <row r="236" spans="1:20" ht="24">
      <c r="A236" s="4" t="s">
        <v>1191</v>
      </c>
      <c r="B236" s="4" t="s">
        <v>1192</v>
      </c>
      <c r="C236" s="4" t="s">
        <v>1193</v>
      </c>
      <c r="D236" s="5">
        <v>1</v>
      </c>
      <c r="E236" s="4" t="s">
        <v>462</v>
      </c>
      <c r="F236" s="5">
        <v>0</v>
      </c>
      <c r="G236" s="5">
        <v>0</v>
      </c>
      <c r="H236" s="5">
        <v>0</v>
      </c>
      <c r="I236" s="5">
        <v>1</v>
      </c>
      <c r="J236" s="4" t="s">
        <v>473</v>
      </c>
      <c r="K236" s="5">
        <v>1</v>
      </c>
      <c r="L236" s="4" t="s">
        <v>537</v>
      </c>
      <c r="M236" s="5">
        <v>0</v>
      </c>
      <c r="N236" s="4" t="s">
        <v>1181</v>
      </c>
      <c r="O236" s="5">
        <v>0</v>
      </c>
      <c r="P236" s="4" t="s">
        <v>582</v>
      </c>
      <c r="Q236" s="5">
        <v>0</v>
      </c>
      <c r="R236" s="5">
        <v>0</v>
      </c>
      <c r="S236" s="5">
        <v>0</v>
      </c>
      <c r="T236" s="1">
        <f>S236+R236+Q236+O236+M236+K236+I236+H236+G236+F236+D236</f>
        <v>3</v>
      </c>
    </row>
    <row r="237" spans="1:20" ht="24">
      <c r="A237" s="4" t="s">
        <v>1269</v>
      </c>
      <c r="B237" s="4" t="s">
        <v>1270</v>
      </c>
      <c r="C237" s="4" t="s">
        <v>1271</v>
      </c>
      <c r="D237" s="5">
        <v>0</v>
      </c>
      <c r="E237" s="4" t="s">
        <v>463</v>
      </c>
      <c r="F237" s="5">
        <v>0</v>
      </c>
      <c r="G237" s="5">
        <v>0</v>
      </c>
      <c r="H237" s="5">
        <v>0</v>
      </c>
      <c r="I237" s="5">
        <v>0</v>
      </c>
      <c r="J237" s="4" t="s">
        <v>1272</v>
      </c>
      <c r="K237" s="5">
        <v>1</v>
      </c>
      <c r="L237" s="4" t="s">
        <v>537</v>
      </c>
      <c r="M237" s="5">
        <v>2</v>
      </c>
      <c r="N237" s="4" t="s">
        <v>645</v>
      </c>
      <c r="O237" s="5">
        <v>0</v>
      </c>
      <c r="P237" s="4" t="s">
        <v>805</v>
      </c>
      <c r="Q237" s="5">
        <v>0</v>
      </c>
      <c r="R237" s="5">
        <v>0</v>
      </c>
      <c r="S237" s="5">
        <v>0</v>
      </c>
      <c r="T237" s="1">
        <f>S237+R237+Q237+O237+M237+K237+I237+H237+G237+F237+D237</f>
        <v>3</v>
      </c>
    </row>
    <row r="238" spans="1:20" ht="24">
      <c r="A238" s="4" t="s">
        <v>1334</v>
      </c>
      <c r="B238" s="4" t="s">
        <v>1335</v>
      </c>
      <c r="C238" s="4" t="s">
        <v>1336</v>
      </c>
      <c r="D238" s="5">
        <v>1</v>
      </c>
      <c r="E238" s="4" t="s">
        <v>462</v>
      </c>
      <c r="F238" s="5">
        <v>1</v>
      </c>
      <c r="G238" s="5">
        <v>0</v>
      </c>
      <c r="H238" s="5">
        <v>0</v>
      </c>
      <c r="I238" s="5">
        <v>1</v>
      </c>
      <c r="J238" s="4" t="s">
        <v>473</v>
      </c>
      <c r="K238" s="5">
        <v>0</v>
      </c>
      <c r="L238" s="4" t="s">
        <v>1337</v>
      </c>
      <c r="M238" s="5">
        <v>0</v>
      </c>
      <c r="N238" s="4" t="s">
        <v>1338</v>
      </c>
      <c r="O238" s="5">
        <v>0</v>
      </c>
      <c r="P238" s="4" t="s">
        <v>1339</v>
      </c>
      <c r="Q238" s="5">
        <v>0</v>
      </c>
      <c r="R238" s="5">
        <v>0</v>
      </c>
      <c r="S238" s="5">
        <v>0</v>
      </c>
      <c r="T238" s="1">
        <f>S238+R238+Q238+O238+M238+K238+I238+H238+G238+F238+D238</f>
        <v>3</v>
      </c>
    </row>
    <row r="239" spans="1:20" ht="24">
      <c r="A239" s="4" t="s">
        <v>1357</v>
      </c>
      <c r="B239" s="4" t="s">
        <v>1358</v>
      </c>
      <c r="C239" s="4" t="s">
        <v>1359</v>
      </c>
      <c r="D239" s="5">
        <v>1</v>
      </c>
      <c r="E239" s="4" t="s">
        <v>462</v>
      </c>
      <c r="F239" s="5">
        <v>1</v>
      </c>
      <c r="G239" s="5">
        <v>0</v>
      </c>
      <c r="H239" s="5">
        <v>0</v>
      </c>
      <c r="I239" s="5">
        <v>1</v>
      </c>
      <c r="J239" s="4" t="s">
        <v>473</v>
      </c>
      <c r="K239" s="5">
        <v>0</v>
      </c>
      <c r="L239" s="4" t="s">
        <v>1360</v>
      </c>
      <c r="M239" s="5">
        <v>0</v>
      </c>
      <c r="N239" s="4" t="s">
        <v>964</v>
      </c>
      <c r="O239" s="5">
        <v>0</v>
      </c>
      <c r="P239" s="4" t="s">
        <v>506</v>
      </c>
      <c r="Q239" s="5">
        <v>0</v>
      </c>
      <c r="R239" s="5">
        <v>0</v>
      </c>
      <c r="S239" s="5">
        <v>0</v>
      </c>
      <c r="T239" s="1">
        <f>S239+R239+Q239+O239+M239+K239+I239+H239+G239+F239+D239</f>
        <v>3</v>
      </c>
    </row>
    <row r="240" spans="1:20" ht="24">
      <c r="A240" s="4" t="s">
        <v>1385</v>
      </c>
      <c r="B240" s="4" t="s">
        <v>1386</v>
      </c>
      <c r="C240" s="4" t="s">
        <v>1387</v>
      </c>
      <c r="D240" s="5">
        <v>1</v>
      </c>
      <c r="E240" s="4" t="s">
        <v>462</v>
      </c>
      <c r="F240" s="5">
        <v>1</v>
      </c>
      <c r="G240" s="5">
        <v>0</v>
      </c>
      <c r="H240" s="5">
        <v>0</v>
      </c>
      <c r="I240" s="5">
        <v>0</v>
      </c>
      <c r="J240" s="4" t="s">
        <v>564</v>
      </c>
      <c r="K240" s="5">
        <v>1</v>
      </c>
      <c r="L240" s="4" t="s">
        <v>537</v>
      </c>
      <c r="M240" s="5">
        <v>0</v>
      </c>
      <c r="N240" s="4" t="s">
        <v>1388</v>
      </c>
      <c r="O240" s="5">
        <v>0</v>
      </c>
      <c r="P240" s="4" t="s">
        <v>1389</v>
      </c>
      <c r="Q240" s="5">
        <v>0</v>
      </c>
      <c r="R240" s="5">
        <v>0</v>
      </c>
      <c r="S240" s="5">
        <v>0</v>
      </c>
      <c r="T240" s="1">
        <f>S240+R240+Q240+O240+M240+K240+I240+H240+G240+F240+D240</f>
        <v>3</v>
      </c>
    </row>
    <row r="241" spans="1:20" ht="24">
      <c r="A241" s="4" t="s">
        <v>1408</v>
      </c>
      <c r="B241" s="4" t="s">
        <v>1409</v>
      </c>
      <c r="C241" s="4" t="s">
        <v>1410</v>
      </c>
      <c r="D241" s="5">
        <v>1</v>
      </c>
      <c r="E241" s="4" t="s">
        <v>462</v>
      </c>
      <c r="F241" s="5">
        <v>0</v>
      </c>
      <c r="G241" s="5">
        <v>0</v>
      </c>
      <c r="H241" s="5">
        <v>0</v>
      </c>
      <c r="I241" s="5">
        <v>1</v>
      </c>
      <c r="J241" s="4" t="s">
        <v>473</v>
      </c>
      <c r="K241" s="5">
        <v>1</v>
      </c>
      <c r="L241" s="4" t="s">
        <v>485</v>
      </c>
      <c r="M241" s="5">
        <v>0</v>
      </c>
      <c r="N241" s="4" t="s">
        <v>1411</v>
      </c>
      <c r="O241" s="5">
        <v>0</v>
      </c>
      <c r="P241" s="4" t="s">
        <v>582</v>
      </c>
      <c r="Q241" s="5">
        <v>0</v>
      </c>
      <c r="R241" s="5">
        <v>0</v>
      </c>
      <c r="S241" s="5">
        <v>0</v>
      </c>
      <c r="T241" s="1">
        <f>S241+R241+Q241+O241+M241+K241+I241+H241+G241+F241+D241</f>
        <v>3</v>
      </c>
    </row>
    <row r="242" spans="1:20" ht="24">
      <c r="A242" s="4" t="s">
        <v>1424</v>
      </c>
      <c r="B242" s="4" t="s">
        <v>1425</v>
      </c>
      <c r="C242" s="4" t="s">
        <v>1426</v>
      </c>
      <c r="D242" s="5">
        <v>1</v>
      </c>
      <c r="E242" s="4" t="s">
        <v>462</v>
      </c>
      <c r="F242" s="5">
        <v>0</v>
      </c>
      <c r="G242" s="5">
        <v>0</v>
      </c>
      <c r="H242" s="5">
        <v>0</v>
      </c>
      <c r="I242" s="5">
        <v>1</v>
      </c>
      <c r="J242" s="4" t="s">
        <v>473</v>
      </c>
      <c r="K242" s="5">
        <v>1</v>
      </c>
      <c r="L242" s="4" t="s">
        <v>485</v>
      </c>
      <c r="M242" s="5">
        <v>0</v>
      </c>
      <c r="N242" s="4" t="s">
        <v>1411</v>
      </c>
      <c r="O242" s="5">
        <v>0</v>
      </c>
      <c r="P242" s="4" t="s">
        <v>582</v>
      </c>
      <c r="Q242" s="5">
        <v>0</v>
      </c>
      <c r="R242" s="5">
        <v>0</v>
      </c>
      <c r="S242" s="5">
        <v>0</v>
      </c>
      <c r="T242" s="1">
        <f>S242+R242+Q242+O242+M242+K242+I242+H242+G242+F242+D242</f>
        <v>3</v>
      </c>
    </row>
    <row r="243" spans="1:20" ht="24">
      <c r="A243" s="4" t="s">
        <v>1437</v>
      </c>
      <c r="B243" s="4" t="s">
        <v>1438</v>
      </c>
      <c r="C243" s="4" t="s">
        <v>1439</v>
      </c>
      <c r="D243" s="5">
        <v>1</v>
      </c>
      <c r="E243" s="4" t="s">
        <v>462</v>
      </c>
      <c r="F243" s="5">
        <v>0</v>
      </c>
      <c r="G243" s="5">
        <v>0</v>
      </c>
      <c r="H243" s="5">
        <v>2</v>
      </c>
      <c r="I243" s="5">
        <v>0</v>
      </c>
      <c r="J243" s="4" t="s">
        <v>1077</v>
      </c>
      <c r="K243" s="5">
        <v>0</v>
      </c>
      <c r="L243" s="4" t="s">
        <v>793</v>
      </c>
      <c r="M243" s="5">
        <v>0</v>
      </c>
      <c r="N243" s="4" t="s">
        <v>1440</v>
      </c>
      <c r="O243" s="5">
        <v>0</v>
      </c>
      <c r="P243" s="4" t="s">
        <v>624</v>
      </c>
      <c r="Q243" s="5">
        <v>0</v>
      </c>
      <c r="R243" s="5">
        <v>0</v>
      </c>
      <c r="S243" s="5">
        <v>0</v>
      </c>
      <c r="T243" s="1">
        <f>S243+R243+Q243+O243+M243+K243+I243+H243+G243+F243+D243</f>
        <v>3</v>
      </c>
    </row>
    <row r="244" spans="1:20" ht="24">
      <c r="A244" s="4" t="s">
        <v>1503</v>
      </c>
      <c r="B244" s="4" t="s">
        <v>1504</v>
      </c>
      <c r="C244" s="4" t="s">
        <v>1505</v>
      </c>
      <c r="D244" s="5">
        <v>1</v>
      </c>
      <c r="E244" s="4" t="s">
        <v>462</v>
      </c>
      <c r="F244" s="5">
        <v>0</v>
      </c>
      <c r="G244" s="5">
        <v>0</v>
      </c>
      <c r="H244" s="5">
        <v>0</v>
      </c>
      <c r="I244" s="5">
        <v>1</v>
      </c>
      <c r="J244" s="4" t="s">
        <v>756</v>
      </c>
      <c r="K244" s="5">
        <v>1</v>
      </c>
      <c r="L244" s="4" t="s">
        <v>537</v>
      </c>
      <c r="M244" s="5">
        <v>0</v>
      </c>
      <c r="N244" s="4"/>
      <c r="O244" s="5">
        <v>0</v>
      </c>
      <c r="P244" s="4" t="s">
        <v>641</v>
      </c>
      <c r="Q244" s="5">
        <v>0</v>
      </c>
      <c r="R244" s="5">
        <v>0</v>
      </c>
      <c r="S244" s="5">
        <v>0</v>
      </c>
      <c r="T244" s="1">
        <f>S244+R244+Q244+O244+M244+K244+I244+H244+G244+F244+D244</f>
        <v>3</v>
      </c>
    </row>
    <row r="245" spans="1:20" ht="24">
      <c r="A245" s="4" t="s">
        <v>43</v>
      </c>
      <c r="B245" s="4" t="s">
        <v>44</v>
      </c>
      <c r="C245" s="4" t="s">
        <v>45</v>
      </c>
      <c r="D245" s="5">
        <v>1</v>
      </c>
      <c r="E245" s="4" t="s">
        <v>462</v>
      </c>
      <c r="F245" s="5">
        <v>0</v>
      </c>
      <c r="G245" s="5">
        <v>0</v>
      </c>
      <c r="H245" s="5">
        <v>0</v>
      </c>
      <c r="I245" s="5">
        <v>1</v>
      </c>
      <c r="J245" s="4" t="s">
        <v>473</v>
      </c>
      <c r="K245" s="5">
        <v>1</v>
      </c>
      <c r="L245" s="4" t="s">
        <v>537</v>
      </c>
      <c r="M245" s="5">
        <v>0</v>
      </c>
      <c r="N245" s="4" t="s">
        <v>46</v>
      </c>
      <c r="O245" s="5">
        <v>0</v>
      </c>
      <c r="P245" s="4" t="s">
        <v>557</v>
      </c>
      <c r="Q245" s="5">
        <v>0</v>
      </c>
      <c r="R245" s="5">
        <v>0</v>
      </c>
      <c r="S245" s="5">
        <v>0</v>
      </c>
      <c r="T245" s="1">
        <f>S245+R245+Q245+O245+M245+K245+I245+H245+G245+F245+D245</f>
        <v>3</v>
      </c>
    </row>
    <row r="246" spans="1:20" ht="24">
      <c r="A246" s="4" t="s">
        <v>57</v>
      </c>
      <c r="B246" s="4" t="s">
        <v>58</v>
      </c>
      <c r="C246" s="4" t="s">
        <v>59</v>
      </c>
      <c r="D246" s="5">
        <v>0</v>
      </c>
      <c r="E246" s="4" t="s">
        <v>461</v>
      </c>
      <c r="F246" s="5">
        <v>0</v>
      </c>
      <c r="G246" s="5">
        <v>0</v>
      </c>
      <c r="H246" s="5">
        <v>2</v>
      </c>
      <c r="I246" s="5">
        <v>1</v>
      </c>
      <c r="J246" s="4" t="s">
        <v>756</v>
      </c>
      <c r="K246" s="5">
        <v>0</v>
      </c>
      <c r="L246" s="4" t="s">
        <v>941</v>
      </c>
      <c r="M246" s="5">
        <v>0</v>
      </c>
      <c r="N246" s="4" t="s">
        <v>60</v>
      </c>
      <c r="O246" s="5">
        <v>0</v>
      </c>
      <c r="P246" s="4" t="s">
        <v>582</v>
      </c>
      <c r="Q246" s="5">
        <v>0</v>
      </c>
      <c r="R246" s="5">
        <v>0</v>
      </c>
      <c r="S246" s="5">
        <v>0</v>
      </c>
      <c r="T246" s="1">
        <f>S246+R246+Q246+O246+M246+K246+I246+H246+G246+F246+D246</f>
        <v>3</v>
      </c>
    </row>
    <row r="247" spans="1:20" ht="24">
      <c r="A247" s="4" t="s">
        <v>83</v>
      </c>
      <c r="B247" s="4" t="s">
        <v>84</v>
      </c>
      <c r="C247" s="4" t="s">
        <v>85</v>
      </c>
      <c r="D247" s="5">
        <v>1</v>
      </c>
      <c r="E247" s="4" t="s">
        <v>462</v>
      </c>
      <c r="F247" s="5">
        <v>0</v>
      </c>
      <c r="G247" s="5">
        <v>0</v>
      </c>
      <c r="H247" s="5">
        <v>0</v>
      </c>
      <c r="I247" s="5">
        <v>0</v>
      </c>
      <c r="J247" s="4" t="s">
        <v>86</v>
      </c>
      <c r="K247" s="5">
        <v>0</v>
      </c>
      <c r="L247" s="4" t="s">
        <v>87</v>
      </c>
      <c r="M247" s="5">
        <v>2</v>
      </c>
      <c r="N247" s="4" t="s">
        <v>1224</v>
      </c>
      <c r="O247" s="5">
        <v>0</v>
      </c>
      <c r="P247" s="4" t="s">
        <v>88</v>
      </c>
      <c r="Q247" s="5">
        <v>0</v>
      </c>
      <c r="R247" s="5">
        <v>0</v>
      </c>
      <c r="S247" s="5">
        <v>0</v>
      </c>
      <c r="T247" s="1">
        <f>S247+R247+Q247+O247+M247+K247+I247+H247+G247+F247+D247</f>
        <v>3</v>
      </c>
    </row>
    <row r="248" spans="1:20" ht="24">
      <c r="A248" s="4" t="s">
        <v>93</v>
      </c>
      <c r="B248" s="4" t="s">
        <v>94</v>
      </c>
      <c r="C248" s="4" t="s">
        <v>95</v>
      </c>
      <c r="D248" s="5">
        <v>1</v>
      </c>
      <c r="E248" s="4" t="s">
        <v>462</v>
      </c>
      <c r="F248" s="5">
        <v>1</v>
      </c>
      <c r="G248" s="5">
        <v>0</v>
      </c>
      <c r="H248" s="5">
        <v>0</v>
      </c>
      <c r="I248" s="5">
        <v>0</v>
      </c>
      <c r="J248" s="4" t="s">
        <v>1151</v>
      </c>
      <c r="K248" s="5">
        <v>1</v>
      </c>
      <c r="L248" s="4" t="s">
        <v>485</v>
      </c>
      <c r="M248" s="5">
        <v>0</v>
      </c>
      <c r="N248" s="4" t="s">
        <v>462</v>
      </c>
      <c r="O248" s="5">
        <v>0</v>
      </c>
      <c r="P248" s="4" t="s">
        <v>582</v>
      </c>
      <c r="Q248" s="5">
        <v>0</v>
      </c>
      <c r="R248" s="5">
        <v>0</v>
      </c>
      <c r="S248" s="5">
        <v>0</v>
      </c>
      <c r="T248" s="1">
        <f>S248+R248+Q248+O248+M248+K248+I248+H248+G248+F248+D248</f>
        <v>3</v>
      </c>
    </row>
    <row r="249" spans="1:20" ht="24">
      <c r="A249" s="4" t="s">
        <v>202</v>
      </c>
      <c r="B249" s="4" t="s">
        <v>203</v>
      </c>
      <c r="C249" s="4" t="s">
        <v>204</v>
      </c>
      <c r="D249" s="5">
        <v>1</v>
      </c>
      <c r="E249" s="4" t="s">
        <v>462</v>
      </c>
      <c r="F249" s="5">
        <v>0</v>
      </c>
      <c r="G249" s="5">
        <v>0</v>
      </c>
      <c r="H249" s="5">
        <v>0</v>
      </c>
      <c r="I249" s="5">
        <v>1</v>
      </c>
      <c r="J249" s="4" t="s">
        <v>473</v>
      </c>
      <c r="K249" s="5">
        <v>1</v>
      </c>
      <c r="L249" s="4" t="s">
        <v>537</v>
      </c>
      <c r="M249" s="5">
        <v>0</v>
      </c>
      <c r="N249" s="4" t="s">
        <v>205</v>
      </c>
      <c r="O249" s="5">
        <v>0</v>
      </c>
      <c r="P249" s="4" t="s">
        <v>206</v>
      </c>
      <c r="Q249" s="5">
        <v>0</v>
      </c>
      <c r="R249" s="5">
        <v>0</v>
      </c>
      <c r="S249" s="5">
        <v>0</v>
      </c>
      <c r="T249" s="1">
        <f>S249+R249+Q249+O249+M249+K249+I249+H249+G249+F249+D249</f>
        <v>3</v>
      </c>
    </row>
    <row r="250" spans="1:20" ht="48">
      <c r="A250" s="4" t="s">
        <v>213</v>
      </c>
      <c r="B250" s="4" t="s">
        <v>214</v>
      </c>
      <c r="C250" s="4" t="s">
        <v>215</v>
      </c>
      <c r="D250" s="5">
        <v>0</v>
      </c>
      <c r="E250" s="4" t="s">
        <v>461</v>
      </c>
      <c r="F250" s="5">
        <v>0</v>
      </c>
      <c r="G250" s="5">
        <v>0</v>
      </c>
      <c r="H250" s="5">
        <v>2</v>
      </c>
      <c r="I250" s="5">
        <v>1</v>
      </c>
      <c r="J250" s="4" t="s">
        <v>473</v>
      </c>
      <c r="K250" s="5">
        <v>0</v>
      </c>
      <c r="L250" s="4" t="s">
        <v>216</v>
      </c>
      <c r="M250" s="5">
        <v>0</v>
      </c>
      <c r="N250" s="4" t="s">
        <v>216</v>
      </c>
      <c r="O250" s="5">
        <v>0</v>
      </c>
      <c r="P250" s="4" t="s">
        <v>217</v>
      </c>
      <c r="Q250" s="5">
        <v>0</v>
      </c>
      <c r="R250" s="5">
        <v>0</v>
      </c>
      <c r="S250" s="5">
        <v>0</v>
      </c>
      <c r="T250" s="1">
        <f>S250+R250+Q250+O250+M250+K250+I250+H250+G250+F250+D250</f>
        <v>3</v>
      </c>
    </row>
    <row r="251" spans="1:20" ht="24">
      <c r="A251" s="4" t="s">
        <v>251</v>
      </c>
      <c r="B251" s="4" t="s">
        <v>252</v>
      </c>
      <c r="C251" s="4" t="s">
        <v>253</v>
      </c>
      <c r="D251" s="5">
        <v>1</v>
      </c>
      <c r="E251" s="4" t="s">
        <v>462</v>
      </c>
      <c r="F251" s="5">
        <v>0</v>
      </c>
      <c r="G251" s="5">
        <v>0</v>
      </c>
      <c r="H251" s="5">
        <v>0</v>
      </c>
      <c r="I251" s="5">
        <v>1</v>
      </c>
      <c r="J251" s="4" t="s">
        <v>473</v>
      </c>
      <c r="K251" s="5">
        <v>1</v>
      </c>
      <c r="L251" s="4" t="s">
        <v>537</v>
      </c>
      <c r="M251" s="5">
        <v>0</v>
      </c>
      <c r="N251" s="4" t="s">
        <v>825</v>
      </c>
      <c r="O251" s="5">
        <v>0</v>
      </c>
      <c r="P251" s="4" t="s">
        <v>582</v>
      </c>
      <c r="Q251" s="5">
        <v>0</v>
      </c>
      <c r="R251" s="5">
        <v>0</v>
      </c>
      <c r="S251" s="5">
        <v>0</v>
      </c>
      <c r="T251" s="1">
        <f>S251+R251+Q251+O251+M251+K251+I251+H251+G251+F251+D251</f>
        <v>3</v>
      </c>
    </row>
    <row r="252" spans="1:20" ht="24">
      <c r="A252" s="4" t="s">
        <v>257</v>
      </c>
      <c r="B252" s="4" t="s">
        <v>258</v>
      </c>
      <c r="C252" s="4" t="s">
        <v>259</v>
      </c>
      <c r="D252" s="5">
        <v>1</v>
      </c>
      <c r="E252" s="4" t="s">
        <v>462</v>
      </c>
      <c r="F252" s="5">
        <v>1</v>
      </c>
      <c r="G252" s="5">
        <v>0</v>
      </c>
      <c r="H252" s="5">
        <v>0</v>
      </c>
      <c r="I252" s="5">
        <v>1</v>
      </c>
      <c r="J252" s="4" t="s">
        <v>473</v>
      </c>
      <c r="K252" s="5">
        <v>0</v>
      </c>
      <c r="L252" s="4" t="s">
        <v>1034</v>
      </c>
      <c r="M252" s="5">
        <v>0</v>
      </c>
      <c r="N252" s="4" t="s">
        <v>964</v>
      </c>
      <c r="O252" s="5">
        <v>0</v>
      </c>
      <c r="P252" s="4" t="s">
        <v>641</v>
      </c>
      <c r="Q252" s="5">
        <v>0</v>
      </c>
      <c r="R252" s="5">
        <v>0</v>
      </c>
      <c r="S252" s="5">
        <v>0</v>
      </c>
      <c r="T252" s="1">
        <f>S252+R252+Q252+O252+M252+K252+I252+H252+G252+F252+D252</f>
        <v>3</v>
      </c>
    </row>
    <row r="253" spans="1:20" ht="24">
      <c r="A253" s="4" t="s">
        <v>260</v>
      </c>
      <c r="B253" s="4" t="s">
        <v>261</v>
      </c>
      <c r="C253" s="4" t="s">
        <v>262</v>
      </c>
      <c r="D253" s="5">
        <v>1</v>
      </c>
      <c r="E253" s="4" t="s">
        <v>462</v>
      </c>
      <c r="F253" s="5">
        <v>0</v>
      </c>
      <c r="G253" s="5">
        <v>0</v>
      </c>
      <c r="H253" s="5">
        <v>0</v>
      </c>
      <c r="I253" s="5">
        <v>1</v>
      </c>
      <c r="J253" s="4" t="s">
        <v>473</v>
      </c>
      <c r="K253" s="5">
        <v>1</v>
      </c>
      <c r="L253" s="4" t="s">
        <v>537</v>
      </c>
      <c r="M253" s="5">
        <v>0</v>
      </c>
      <c r="N253" s="4" t="s">
        <v>1322</v>
      </c>
      <c r="O253" s="5">
        <v>0</v>
      </c>
      <c r="P253" s="4" t="s">
        <v>582</v>
      </c>
      <c r="Q253" s="5">
        <v>0</v>
      </c>
      <c r="R253" s="5">
        <v>0</v>
      </c>
      <c r="S253" s="5">
        <v>0</v>
      </c>
      <c r="T253" s="1">
        <f>S253+R253+Q253+O253+M253+K253+I253+H253+G253+F253+D253</f>
        <v>3</v>
      </c>
    </row>
    <row r="254" spans="1:20" ht="24">
      <c r="A254" s="4" t="s">
        <v>331</v>
      </c>
      <c r="B254" s="4" t="s">
        <v>332</v>
      </c>
      <c r="C254" s="4" t="s">
        <v>333</v>
      </c>
      <c r="D254" s="5">
        <v>0</v>
      </c>
      <c r="E254" s="4" t="s">
        <v>461</v>
      </c>
      <c r="F254" s="5">
        <v>1</v>
      </c>
      <c r="G254" s="5">
        <v>0</v>
      </c>
      <c r="H254" s="5">
        <v>0</v>
      </c>
      <c r="I254" s="5">
        <v>1</v>
      </c>
      <c r="J254" s="4" t="s">
        <v>473</v>
      </c>
      <c r="K254" s="5">
        <v>1</v>
      </c>
      <c r="L254" s="4" t="s">
        <v>537</v>
      </c>
      <c r="M254" s="5">
        <v>0</v>
      </c>
      <c r="N254" s="4" t="s">
        <v>952</v>
      </c>
      <c r="O254" s="5">
        <v>0</v>
      </c>
      <c r="P254" s="4" t="s">
        <v>582</v>
      </c>
      <c r="Q254" s="5">
        <v>0</v>
      </c>
      <c r="R254" s="5">
        <v>0</v>
      </c>
      <c r="S254" s="5">
        <v>0</v>
      </c>
      <c r="T254" s="1">
        <f>S254+R254+Q254+O254+M254+K254+I254+H254+G254+F254+D254</f>
        <v>3</v>
      </c>
    </row>
    <row r="255" spans="1:20" ht="24">
      <c r="A255" s="4" t="s">
        <v>427</v>
      </c>
      <c r="B255" s="4" t="s">
        <v>428</v>
      </c>
      <c r="C255" s="4" t="s">
        <v>429</v>
      </c>
      <c r="D255" s="5">
        <v>0</v>
      </c>
      <c r="E255" s="4" t="s">
        <v>461</v>
      </c>
      <c r="F255" s="5">
        <v>1</v>
      </c>
      <c r="G255" s="5">
        <v>0</v>
      </c>
      <c r="H255" s="5">
        <v>0</v>
      </c>
      <c r="I255" s="5">
        <v>1</v>
      </c>
      <c r="J255" s="4" t="s">
        <v>473</v>
      </c>
      <c r="K255" s="5">
        <v>1</v>
      </c>
      <c r="L255" s="4" t="s">
        <v>537</v>
      </c>
      <c r="M255" s="5">
        <v>0</v>
      </c>
      <c r="N255" s="4" t="s">
        <v>724</v>
      </c>
      <c r="O255" s="5">
        <v>0</v>
      </c>
      <c r="P255" s="4" t="s">
        <v>571</v>
      </c>
      <c r="Q255" s="5">
        <v>0</v>
      </c>
      <c r="R255" s="5">
        <v>0</v>
      </c>
      <c r="S255" s="5">
        <v>0</v>
      </c>
      <c r="T255" s="1">
        <f>S255+R255+Q255+O255+M255+K255+I255+H255+G255+F255+D255</f>
        <v>3</v>
      </c>
    </row>
    <row r="256" spans="1:20" ht="24">
      <c r="A256" s="4" t="s">
        <v>533</v>
      </c>
      <c r="B256" s="4" t="s">
        <v>534</v>
      </c>
      <c r="C256" s="4" t="s">
        <v>535</v>
      </c>
      <c r="D256" s="5">
        <v>1</v>
      </c>
      <c r="E256" s="4" t="s">
        <v>462</v>
      </c>
      <c r="F256" s="5">
        <v>0</v>
      </c>
      <c r="G256" s="5">
        <v>0</v>
      </c>
      <c r="H256" s="5">
        <v>0</v>
      </c>
      <c r="I256" s="5">
        <v>0</v>
      </c>
      <c r="J256" s="4" t="s">
        <v>536</v>
      </c>
      <c r="K256" s="5">
        <v>1</v>
      </c>
      <c r="L256" s="4" t="s">
        <v>537</v>
      </c>
      <c r="M256" s="5">
        <v>0</v>
      </c>
      <c r="N256" s="4" t="s">
        <v>538</v>
      </c>
      <c r="O256" s="5">
        <v>0</v>
      </c>
      <c r="P256" s="4" t="s">
        <v>506</v>
      </c>
      <c r="Q256" s="5">
        <v>0</v>
      </c>
      <c r="R256" s="5">
        <v>0</v>
      </c>
      <c r="S256" s="5">
        <v>0</v>
      </c>
      <c r="T256" s="1">
        <f>S256+R256+Q256+O256+M256+K256+I256+H256+G256+F256+D256</f>
        <v>2</v>
      </c>
    </row>
    <row r="257" spans="1:20" ht="24">
      <c r="A257" s="4" t="s">
        <v>552</v>
      </c>
      <c r="B257" s="4" t="s">
        <v>553</v>
      </c>
      <c r="C257" s="4" t="s">
        <v>554</v>
      </c>
      <c r="D257" s="5">
        <v>1</v>
      </c>
      <c r="E257" s="4" t="s">
        <v>462</v>
      </c>
      <c r="F257" s="5">
        <v>1</v>
      </c>
      <c r="G257" s="5">
        <v>0</v>
      </c>
      <c r="H257" s="5">
        <v>0</v>
      </c>
      <c r="I257" s="5">
        <v>0</v>
      </c>
      <c r="J257" s="4" t="s">
        <v>555</v>
      </c>
      <c r="K257" s="5">
        <v>0</v>
      </c>
      <c r="L257" s="4" t="s">
        <v>556</v>
      </c>
      <c r="M257" s="5">
        <v>0</v>
      </c>
      <c r="N257" s="4" t="s">
        <v>557</v>
      </c>
      <c r="O257" s="5">
        <v>0</v>
      </c>
      <c r="P257" s="4" t="s">
        <v>558</v>
      </c>
      <c r="Q257" s="5">
        <v>0</v>
      </c>
      <c r="R257" s="5">
        <v>0</v>
      </c>
      <c r="S257" s="5">
        <v>0</v>
      </c>
      <c r="T257" s="1">
        <f>S257+R257+Q257+O257+M257+K257+I257+H257+G257+F257+D257</f>
        <v>2</v>
      </c>
    </row>
    <row r="258" spans="1:20" ht="24">
      <c r="A258" s="4" t="s">
        <v>561</v>
      </c>
      <c r="B258" s="4" t="s">
        <v>562</v>
      </c>
      <c r="C258" s="4" t="s">
        <v>563</v>
      </c>
      <c r="D258" s="5">
        <v>1</v>
      </c>
      <c r="E258" s="4" t="s">
        <v>462</v>
      </c>
      <c r="F258" s="5">
        <v>0</v>
      </c>
      <c r="G258" s="5">
        <v>0</v>
      </c>
      <c r="H258" s="5">
        <v>0</v>
      </c>
      <c r="I258" s="5">
        <v>0</v>
      </c>
      <c r="J258" s="4" t="s">
        <v>564</v>
      </c>
      <c r="K258" s="5">
        <v>1</v>
      </c>
      <c r="L258" s="4" t="s">
        <v>485</v>
      </c>
      <c r="M258" s="5">
        <v>0</v>
      </c>
      <c r="N258" s="4" t="s">
        <v>565</v>
      </c>
      <c r="O258" s="5">
        <v>0</v>
      </c>
      <c r="P258" s="4" t="s">
        <v>565</v>
      </c>
      <c r="Q258" s="5">
        <v>0</v>
      </c>
      <c r="R258" s="5">
        <v>0</v>
      </c>
      <c r="S258" s="5">
        <v>0</v>
      </c>
      <c r="T258" s="1">
        <f>S258+R258+Q258+O258+M258+K258+I258+H258+G258+F258+D258</f>
        <v>2</v>
      </c>
    </row>
    <row r="259" spans="1:20" ht="24">
      <c r="A259" s="4" t="s">
        <v>578</v>
      </c>
      <c r="B259" s="4" t="s">
        <v>579</v>
      </c>
      <c r="C259" s="4" t="s">
        <v>580</v>
      </c>
      <c r="D259" s="5">
        <v>1</v>
      </c>
      <c r="E259" s="4" t="s">
        <v>462</v>
      </c>
      <c r="F259" s="5">
        <v>0</v>
      </c>
      <c r="G259" s="5">
        <v>0</v>
      </c>
      <c r="H259" s="5">
        <v>0</v>
      </c>
      <c r="I259" s="5">
        <v>1</v>
      </c>
      <c r="J259" s="4" t="s">
        <v>473</v>
      </c>
      <c r="K259" s="5">
        <v>0</v>
      </c>
      <c r="L259" s="4" t="s">
        <v>544</v>
      </c>
      <c r="M259" s="5">
        <v>0</v>
      </c>
      <c r="N259" s="4" t="s">
        <v>581</v>
      </c>
      <c r="O259" s="5">
        <v>0</v>
      </c>
      <c r="P259" s="4" t="s">
        <v>582</v>
      </c>
      <c r="Q259" s="5">
        <v>0</v>
      </c>
      <c r="R259" s="5">
        <v>0</v>
      </c>
      <c r="S259" s="5">
        <v>0</v>
      </c>
      <c r="T259" s="1">
        <f>S259+R259+Q259+O259+M259+K259+I259+H259+G259+F259+D259</f>
        <v>2</v>
      </c>
    </row>
    <row r="260" spans="1:20" ht="24">
      <c r="A260" s="4" t="s">
        <v>583</v>
      </c>
      <c r="B260" s="4" t="s">
        <v>584</v>
      </c>
      <c r="C260" s="4" t="s">
        <v>585</v>
      </c>
      <c r="D260" s="5">
        <v>1</v>
      </c>
      <c r="E260" s="4" t="s">
        <v>462</v>
      </c>
      <c r="F260" s="5">
        <v>0</v>
      </c>
      <c r="G260" s="5">
        <v>0</v>
      </c>
      <c r="H260" s="5">
        <v>0</v>
      </c>
      <c r="I260" s="5">
        <v>0</v>
      </c>
      <c r="J260" s="4" t="s">
        <v>586</v>
      </c>
      <c r="K260" s="5">
        <v>1</v>
      </c>
      <c r="L260" s="4" t="s">
        <v>537</v>
      </c>
      <c r="M260" s="5">
        <v>0</v>
      </c>
      <c r="N260" s="4"/>
      <c r="O260" s="5">
        <v>0</v>
      </c>
      <c r="P260" s="4" t="s">
        <v>504</v>
      </c>
      <c r="Q260" s="5">
        <v>0</v>
      </c>
      <c r="R260" s="5">
        <v>0</v>
      </c>
      <c r="S260" s="5">
        <v>0</v>
      </c>
      <c r="T260" s="1">
        <f>S260+R260+Q260+O260+M260+K260+I260+H260+G260+F260+D260</f>
        <v>2</v>
      </c>
    </row>
    <row r="261" spans="1:20" ht="24">
      <c r="A261" s="4" t="s">
        <v>608</v>
      </c>
      <c r="B261" s="4" t="s">
        <v>609</v>
      </c>
      <c r="C261" s="4" t="s">
        <v>610</v>
      </c>
      <c r="D261" s="5">
        <v>1</v>
      </c>
      <c r="E261" s="4" t="s">
        <v>462</v>
      </c>
      <c r="F261" s="5">
        <v>1</v>
      </c>
      <c r="G261" s="5">
        <v>0</v>
      </c>
      <c r="H261" s="5">
        <v>0</v>
      </c>
      <c r="I261" s="5">
        <v>0</v>
      </c>
      <c r="J261" s="4" t="s">
        <v>611</v>
      </c>
      <c r="K261" s="5">
        <v>0</v>
      </c>
      <c r="L261" s="4" t="s">
        <v>612</v>
      </c>
      <c r="M261" s="5">
        <v>0</v>
      </c>
      <c r="N261" s="4" t="s">
        <v>613</v>
      </c>
      <c r="O261" s="5">
        <v>0</v>
      </c>
      <c r="P261" s="4" t="s">
        <v>614</v>
      </c>
      <c r="Q261" s="5">
        <v>0</v>
      </c>
      <c r="R261" s="5">
        <v>0</v>
      </c>
      <c r="S261" s="5">
        <v>0</v>
      </c>
      <c r="T261" s="1">
        <f>S261+R261+Q261+O261+M261+K261+I261+H261+G261+F261+D261</f>
        <v>2</v>
      </c>
    </row>
    <row r="262" spans="1:20" ht="24">
      <c r="A262" s="4" t="s">
        <v>695</v>
      </c>
      <c r="B262" s="4" t="s">
        <v>696</v>
      </c>
      <c r="C262" s="4" t="s">
        <v>697</v>
      </c>
      <c r="D262" s="5">
        <v>0</v>
      </c>
      <c r="E262" s="4" t="s">
        <v>460</v>
      </c>
      <c r="F262" s="5">
        <v>0</v>
      </c>
      <c r="G262" s="5">
        <v>0</v>
      </c>
      <c r="H262" s="5">
        <v>0</v>
      </c>
      <c r="I262" s="5">
        <v>1</v>
      </c>
      <c r="J262" s="4" t="s">
        <v>473</v>
      </c>
      <c r="K262" s="5">
        <v>1</v>
      </c>
      <c r="L262" s="4" t="s">
        <v>537</v>
      </c>
      <c r="M262" s="5">
        <v>0</v>
      </c>
      <c r="N262" s="4" t="s">
        <v>672</v>
      </c>
      <c r="O262" s="5">
        <v>0</v>
      </c>
      <c r="P262" s="4" t="s">
        <v>582</v>
      </c>
      <c r="Q262" s="5">
        <v>0</v>
      </c>
      <c r="R262" s="5">
        <v>0</v>
      </c>
      <c r="S262" s="5">
        <v>0</v>
      </c>
      <c r="T262" s="1">
        <f>S262+R262+Q262+O262+M262+K262+I262+H262+G262+F262+D262</f>
        <v>2</v>
      </c>
    </row>
    <row r="263" spans="1:20" ht="24">
      <c r="A263" s="4" t="s">
        <v>720</v>
      </c>
      <c r="B263" s="4" t="s">
        <v>721</v>
      </c>
      <c r="C263" s="4" t="s">
        <v>722</v>
      </c>
      <c r="D263" s="5">
        <v>1</v>
      </c>
      <c r="E263" s="4" t="s">
        <v>462</v>
      </c>
      <c r="F263" s="5">
        <v>0</v>
      </c>
      <c r="G263" s="5">
        <v>0</v>
      </c>
      <c r="H263" s="5">
        <v>0</v>
      </c>
      <c r="I263" s="5">
        <v>1</v>
      </c>
      <c r="J263" s="4" t="s">
        <v>473</v>
      </c>
      <c r="K263" s="5">
        <v>0</v>
      </c>
      <c r="L263" s="4" t="s">
        <v>723</v>
      </c>
      <c r="M263" s="5">
        <v>0</v>
      </c>
      <c r="N263" s="4" t="s">
        <v>724</v>
      </c>
      <c r="O263" s="5">
        <v>0</v>
      </c>
      <c r="P263" s="4" t="s">
        <v>725</v>
      </c>
      <c r="Q263" s="5">
        <v>0</v>
      </c>
      <c r="R263" s="5">
        <v>0</v>
      </c>
      <c r="S263" s="5">
        <v>0</v>
      </c>
      <c r="T263" s="1">
        <f>S263+R263+Q263+O263+M263+K263+I263+H263+G263+F263+D263</f>
        <v>2</v>
      </c>
    </row>
    <row r="264" spans="1:20" ht="24">
      <c r="A264" s="4" t="s">
        <v>477</v>
      </c>
      <c r="B264" s="4" t="s">
        <v>835</v>
      </c>
      <c r="C264" s="4" t="s">
        <v>836</v>
      </c>
      <c r="D264" s="5">
        <v>0</v>
      </c>
      <c r="E264" s="4"/>
      <c r="F264" s="5">
        <v>0</v>
      </c>
      <c r="G264" s="5">
        <v>0</v>
      </c>
      <c r="H264" s="5">
        <v>0</v>
      </c>
      <c r="I264" s="5">
        <v>1</v>
      </c>
      <c r="J264" s="4" t="s">
        <v>756</v>
      </c>
      <c r="K264" s="5">
        <v>1</v>
      </c>
      <c r="L264" s="4" t="s">
        <v>537</v>
      </c>
      <c r="M264" s="5">
        <v>0</v>
      </c>
      <c r="N264" s="4"/>
      <c r="O264" s="5">
        <v>0</v>
      </c>
      <c r="P264" s="4"/>
      <c r="Q264" s="5">
        <v>0</v>
      </c>
      <c r="R264" s="5">
        <v>0</v>
      </c>
      <c r="S264" s="5">
        <v>0</v>
      </c>
      <c r="T264" s="1">
        <f>S264+R264+Q264+O264+M264+K264+I264+H264+G264+F264+D264</f>
        <v>2</v>
      </c>
    </row>
    <row r="265" spans="1:20" ht="24">
      <c r="A265" s="4" t="s">
        <v>845</v>
      </c>
      <c r="B265" s="4" t="s">
        <v>846</v>
      </c>
      <c r="C265" s="4" t="s">
        <v>847</v>
      </c>
      <c r="D265" s="5">
        <v>0</v>
      </c>
      <c r="E265" s="4" t="s">
        <v>461</v>
      </c>
      <c r="F265" s="5">
        <v>0</v>
      </c>
      <c r="G265" s="5">
        <v>0</v>
      </c>
      <c r="H265" s="5">
        <v>0</v>
      </c>
      <c r="I265" s="5">
        <v>1</v>
      </c>
      <c r="J265" s="4" t="s">
        <v>756</v>
      </c>
      <c r="K265" s="5">
        <v>1</v>
      </c>
      <c r="L265" s="4" t="s">
        <v>537</v>
      </c>
      <c r="M265" s="5">
        <v>0</v>
      </c>
      <c r="N265" s="4" t="s">
        <v>538</v>
      </c>
      <c r="O265" s="5">
        <v>0</v>
      </c>
      <c r="P265" s="4" t="s">
        <v>691</v>
      </c>
      <c r="Q265" s="5">
        <v>0</v>
      </c>
      <c r="R265" s="5">
        <v>0</v>
      </c>
      <c r="S265" s="5">
        <v>0</v>
      </c>
      <c r="T265" s="1">
        <f>S265+R265+Q265+O265+M265+K265+I265+H265+G265+F265+D265</f>
        <v>2</v>
      </c>
    </row>
    <row r="266" spans="1:20" ht="24">
      <c r="A266" s="4" t="s">
        <v>854</v>
      </c>
      <c r="B266" s="4" t="s">
        <v>855</v>
      </c>
      <c r="C266" s="4" t="s">
        <v>856</v>
      </c>
      <c r="D266" s="5">
        <v>1</v>
      </c>
      <c r="E266" s="4" t="s">
        <v>462</v>
      </c>
      <c r="F266" s="5">
        <v>0</v>
      </c>
      <c r="G266" s="5">
        <v>0</v>
      </c>
      <c r="H266" s="5">
        <v>0</v>
      </c>
      <c r="I266" s="5">
        <v>0</v>
      </c>
      <c r="J266" s="4" t="s">
        <v>857</v>
      </c>
      <c r="K266" s="5">
        <v>1</v>
      </c>
      <c r="L266" s="4" t="s">
        <v>537</v>
      </c>
      <c r="M266" s="5">
        <v>0</v>
      </c>
      <c r="N266" s="4" t="s">
        <v>858</v>
      </c>
      <c r="O266" s="5">
        <v>0</v>
      </c>
      <c r="P266" s="4" t="s">
        <v>859</v>
      </c>
      <c r="Q266" s="5">
        <v>0</v>
      </c>
      <c r="R266" s="5">
        <v>0</v>
      </c>
      <c r="S266" s="5">
        <v>0</v>
      </c>
      <c r="T266" s="1">
        <f>S266+R266+Q266+O266+M266+K266+I266+H266+G266+F266+D266</f>
        <v>2</v>
      </c>
    </row>
    <row r="267" spans="1:20" ht="24">
      <c r="A267" s="4" t="s">
        <v>873</v>
      </c>
      <c r="B267" s="4" t="s">
        <v>874</v>
      </c>
      <c r="C267" s="4" t="s">
        <v>875</v>
      </c>
      <c r="D267" s="5">
        <v>0</v>
      </c>
      <c r="E267" s="4" t="s">
        <v>461</v>
      </c>
      <c r="F267" s="5">
        <v>1</v>
      </c>
      <c r="G267" s="5">
        <v>0</v>
      </c>
      <c r="H267" s="5">
        <v>0</v>
      </c>
      <c r="I267" s="5">
        <v>1</v>
      </c>
      <c r="J267" s="4" t="s">
        <v>473</v>
      </c>
      <c r="K267" s="5">
        <v>0</v>
      </c>
      <c r="L267" s="4" t="s">
        <v>611</v>
      </c>
      <c r="M267" s="5">
        <v>0</v>
      </c>
      <c r="N267" s="4" t="s">
        <v>876</v>
      </c>
      <c r="O267" s="5">
        <v>0</v>
      </c>
      <c r="P267" s="4" t="s">
        <v>877</v>
      </c>
      <c r="Q267" s="5">
        <v>0</v>
      </c>
      <c r="R267" s="5">
        <v>0</v>
      </c>
      <c r="S267" s="5">
        <v>0</v>
      </c>
      <c r="T267" s="1">
        <f>S267+R267+Q267+O267+M267+K267+I267+H267+G267+F267+D267</f>
        <v>2</v>
      </c>
    </row>
    <row r="268" spans="1:20" ht="36">
      <c r="A268" s="4" t="s">
        <v>953</v>
      </c>
      <c r="B268" s="4" t="s">
        <v>954</v>
      </c>
      <c r="C268" s="4" t="s">
        <v>955</v>
      </c>
      <c r="D268" s="5">
        <v>0</v>
      </c>
      <c r="E268" s="4" t="s">
        <v>461</v>
      </c>
      <c r="F268" s="5">
        <v>1</v>
      </c>
      <c r="G268" s="5">
        <v>0</v>
      </c>
      <c r="H268" s="5">
        <v>0</v>
      </c>
      <c r="I268" s="5">
        <v>1</v>
      </c>
      <c r="J268" s="4" t="s">
        <v>473</v>
      </c>
      <c r="K268" s="5">
        <v>0</v>
      </c>
      <c r="L268" s="4" t="s">
        <v>956</v>
      </c>
      <c r="M268" s="5">
        <v>0</v>
      </c>
      <c r="N268" s="4" t="s">
        <v>511</v>
      </c>
      <c r="O268" s="5">
        <v>0</v>
      </c>
      <c r="P268" s="4" t="s">
        <v>545</v>
      </c>
      <c r="Q268" s="5">
        <v>0</v>
      </c>
      <c r="R268" s="5">
        <v>0</v>
      </c>
      <c r="S268" s="5">
        <v>0</v>
      </c>
      <c r="T268" s="1">
        <f>S268+R268+Q268+O268+M268+K268+I268+H268+G268+F268+D268</f>
        <v>2</v>
      </c>
    </row>
    <row r="269" spans="1:20" ht="24">
      <c r="A269" s="4" t="s">
        <v>1014</v>
      </c>
      <c r="B269" s="4" t="s">
        <v>1015</v>
      </c>
      <c r="C269" s="4" t="s">
        <v>1016</v>
      </c>
      <c r="D269" s="5">
        <v>0</v>
      </c>
      <c r="E269" s="4" t="s">
        <v>461</v>
      </c>
      <c r="F269" s="5">
        <v>0</v>
      </c>
      <c r="G269" s="5">
        <v>0</v>
      </c>
      <c r="H269" s="5">
        <v>0</v>
      </c>
      <c r="I269" s="5">
        <v>1</v>
      </c>
      <c r="J269" s="4" t="s">
        <v>473</v>
      </c>
      <c r="K269" s="5">
        <v>1</v>
      </c>
      <c r="L269" s="4" t="s">
        <v>537</v>
      </c>
      <c r="M269" s="5">
        <v>0</v>
      </c>
      <c r="N269" s="4"/>
      <c r="O269" s="5">
        <v>0</v>
      </c>
      <c r="P269" s="4" t="s">
        <v>582</v>
      </c>
      <c r="Q269" s="5">
        <v>0</v>
      </c>
      <c r="R269" s="5">
        <v>0</v>
      </c>
      <c r="S269" s="5">
        <v>0</v>
      </c>
      <c r="T269" s="1">
        <f>S269+R269+Q269+O269+M269+K269+I269+H269+G269+F269+D269</f>
        <v>2</v>
      </c>
    </row>
    <row r="270" spans="1:20" ht="24">
      <c r="A270" s="4" t="s">
        <v>1057</v>
      </c>
      <c r="B270" s="4" t="s">
        <v>1058</v>
      </c>
      <c r="C270" s="4" t="s">
        <v>1059</v>
      </c>
      <c r="D270" s="5">
        <v>1</v>
      </c>
      <c r="E270" s="4" t="s">
        <v>462</v>
      </c>
      <c r="F270" s="5">
        <v>0</v>
      </c>
      <c r="G270" s="5">
        <v>0</v>
      </c>
      <c r="H270" s="5">
        <v>0</v>
      </c>
      <c r="I270" s="5">
        <v>0</v>
      </c>
      <c r="J270" s="4" t="s">
        <v>945</v>
      </c>
      <c r="K270" s="5">
        <v>1</v>
      </c>
      <c r="L270" s="4" t="s">
        <v>537</v>
      </c>
      <c r="M270" s="5">
        <v>0</v>
      </c>
      <c r="N270" s="4" t="s">
        <v>564</v>
      </c>
      <c r="O270" s="5">
        <v>0</v>
      </c>
      <c r="P270" s="4" t="s">
        <v>1060</v>
      </c>
      <c r="Q270" s="5">
        <v>0</v>
      </c>
      <c r="R270" s="5">
        <v>0</v>
      </c>
      <c r="S270" s="5">
        <v>0</v>
      </c>
      <c r="T270" s="1">
        <f>S270+R270+Q270+O270+M270+K270+I270+H270+G270+F270+D270</f>
        <v>2</v>
      </c>
    </row>
    <row r="271" spans="1:20" ht="24">
      <c r="A271" s="4" t="s">
        <v>1182</v>
      </c>
      <c r="B271" s="4" t="s">
        <v>1183</v>
      </c>
      <c r="C271" s="4" t="s">
        <v>1184</v>
      </c>
      <c r="D271" s="5">
        <v>1</v>
      </c>
      <c r="E271" s="4" t="s">
        <v>462</v>
      </c>
      <c r="F271" s="5">
        <v>0</v>
      </c>
      <c r="G271" s="5">
        <v>0</v>
      </c>
      <c r="H271" s="5">
        <v>0</v>
      </c>
      <c r="I271" s="5">
        <v>0</v>
      </c>
      <c r="J271" s="4" t="s">
        <v>569</v>
      </c>
      <c r="K271" s="5">
        <v>1</v>
      </c>
      <c r="L271" s="4" t="s">
        <v>537</v>
      </c>
      <c r="M271" s="5">
        <v>0</v>
      </c>
      <c r="N271" s="4" t="s">
        <v>820</v>
      </c>
      <c r="O271" s="5">
        <v>0</v>
      </c>
      <c r="P271" s="4" t="s">
        <v>1185</v>
      </c>
      <c r="Q271" s="5">
        <v>0</v>
      </c>
      <c r="R271" s="5">
        <v>0</v>
      </c>
      <c r="S271" s="5">
        <v>0</v>
      </c>
      <c r="T271" s="1">
        <f>S271+R271+Q271+O271+M271+K271+I271+H271+G271+F271+D271</f>
        <v>2</v>
      </c>
    </row>
    <row r="272" spans="1:20" ht="24">
      <c r="A272" s="4" t="s">
        <v>1243</v>
      </c>
      <c r="B272" s="4" t="s">
        <v>1244</v>
      </c>
      <c r="C272" s="4" t="s">
        <v>1245</v>
      </c>
      <c r="D272" s="5">
        <v>1</v>
      </c>
      <c r="E272" s="4" t="s">
        <v>462</v>
      </c>
      <c r="F272" s="5">
        <v>1</v>
      </c>
      <c r="G272" s="5">
        <v>0</v>
      </c>
      <c r="H272" s="5">
        <v>0</v>
      </c>
      <c r="I272" s="5">
        <v>0</v>
      </c>
      <c r="J272" s="4" t="s">
        <v>1246</v>
      </c>
      <c r="K272" s="5">
        <v>0</v>
      </c>
      <c r="L272" s="4" t="s">
        <v>825</v>
      </c>
      <c r="M272" s="5">
        <v>0</v>
      </c>
      <c r="N272" s="4" t="s">
        <v>550</v>
      </c>
      <c r="O272" s="5">
        <v>0</v>
      </c>
      <c r="P272" s="4" t="s">
        <v>715</v>
      </c>
      <c r="Q272" s="5">
        <v>0</v>
      </c>
      <c r="R272" s="5">
        <v>0</v>
      </c>
      <c r="S272" s="5">
        <v>0</v>
      </c>
      <c r="T272" s="1">
        <f>S272+R272+Q272+O272+M272+K272+I272+H272+G272+F272+D272</f>
        <v>2</v>
      </c>
    </row>
    <row r="273" spans="1:20" ht="24">
      <c r="A273" s="4" t="s">
        <v>1247</v>
      </c>
      <c r="B273" s="4" t="s">
        <v>1248</v>
      </c>
      <c r="C273" s="4" t="s">
        <v>1249</v>
      </c>
      <c r="D273" s="5">
        <v>1</v>
      </c>
      <c r="E273" s="4" t="s">
        <v>462</v>
      </c>
      <c r="F273" s="5">
        <v>1</v>
      </c>
      <c r="G273" s="5">
        <v>0</v>
      </c>
      <c r="H273" s="5">
        <v>0</v>
      </c>
      <c r="I273" s="5">
        <v>0</v>
      </c>
      <c r="J273" s="4" t="s">
        <v>1246</v>
      </c>
      <c r="K273" s="5">
        <v>0</v>
      </c>
      <c r="L273" s="4" t="s">
        <v>825</v>
      </c>
      <c r="M273" s="5">
        <v>0</v>
      </c>
      <c r="N273" s="4" t="s">
        <v>550</v>
      </c>
      <c r="O273" s="5">
        <v>0</v>
      </c>
      <c r="P273" s="4" t="s">
        <v>715</v>
      </c>
      <c r="Q273" s="5">
        <v>0</v>
      </c>
      <c r="R273" s="5">
        <v>0</v>
      </c>
      <c r="S273" s="5">
        <v>0</v>
      </c>
      <c r="T273" s="1">
        <f>S273+R273+Q273+O273+M273+K273+I273+H273+G273+F273+D273</f>
        <v>2</v>
      </c>
    </row>
    <row r="274" spans="1:20" ht="24">
      <c r="A274" s="4" t="s">
        <v>1262</v>
      </c>
      <c r="B274" s="4" t="s">
        <v>1263</v>
      </c>
      <c r="C274" s="4" t="s">
        <v>1264</v>
      </c>
      <c r="D274" s="5">
        <v>1</v>
      </c>
      <c r="E274" s="4" t="s">
        <v>462</v>
      </c>
      <c r="F274" s="5">
        <v>1</v>
      </c>
      <c r="G274" s="5">
        <v>0</v>
      </c>
      <c r="H274" s="5">
        <v>0</v>
      </c>
      <c r="I274" s="5">
        <v>0</v>
      </c>
      <c r="J274" s="4" t="s">
        <v>1246</v>
      </c>
      <c r="K274" s="5">
        <v>0</v>
      </c>
      <c r="L274" s="4" t="s">
        <v>825</v>
      </c>
      <c r="M274" s="5">
        <v>0</v>
      </c>
      <c r="N274" s="4" t="s">
        <v>550</v>
      </c>
      <c r="O274" s="5">
        <v>0</v>
      </c>
      <c r="P274" s="4" t="s">
        <v>1265</v>
      </c>
      <c r="Q274" s="5">
        <v>0</v>
      </c>
      <c r="R274" s="5">
        <v>0</v>
      </c>
      <c r="S274" s="5">
        <v>0</v>
      </c>
      <c r="T274" s="1">
        <f>S274+R274+Q274+O274+M274+K274+I274+H274+G274+F274+D274</f>
        <v>2</v>
      </c>
    </row>
    <row r="275" spans="1:20" ht="24">
      <c r="A275" s="4" t="s">
        <v>1266</v>
      </c>
      <c r="B275" s="4" t="s">
        <v>1267</v>
      </c>
      <c r="C275" s="4" t="s">
        <v>1268</v>
      </c>
      <c r="D275" s="5">
        <v>1</v>
      </c>
      <c r="E275" s="4" t="s">
        <v>462</v>
      </c>
      <c r="F275" s="5">
        <v>1</v>
      </c>
      <c r="G275" s="5">
        <v>0</v>
      </c>
      <c r="H275" s="5">
        <v>0</v>
      </c>
      <c r="I275" s="5">
        <v>0</v>
      </c>
      <c r="J275" s="4" t="s">
        <v>1246</v>
      </c>
      <c r="K275" s="5">
        <v>0</v>
      </c>
      <c r="L275" s="4" t="s">
        <v>825</v>
      </c>
      <c r="M275" s="5">
        <v>0</v>
      </c>
      <c r="N275" s="4" t="s">
        <v>550</v>
      </c>
      <c r="O275" s="5">
        <v>0</v>
      </c>
      <c r="P275" s="4" t="s">
        <v>1265</v>
      </c>
      <c r="Q275" s="5">
        <v>0</v>
      </c>
      <c r="R275" s="5">
        <v>0</v>
      </c>
      <c r="S275" s="5">
        <v>0</v>
      </c>
      <c r="T275" s="1">
        <f>S275+R275+Q275+O275+M275+K275+I275+H275+G275+F275+D275</f>
        <v>2</v>
      </c>
    </row>
    <row r="276" spans="1:20" ht="24">
      <c r="A276" s="4" t="s">
        <v>1311</v>
      </c>
      <c r="B276" s="4" t="s">
        <v>1312</v>
      </c>
      <c r="C276" s="4" t="s">
        <v>1313</v>
      </c>
      <c r="D276" s="5">
        <v>1</v>
      </c>
      <c r="E276" s="4" t="s">
        <v>462</v>
      </c>
      <c r="F276" s="5">
        <v>0</v>
      </c>
      <c r="G276" s="5">
        <v>0</v>
      </c>
      <c r="H276" s="5">
        <v>0</v>
      </c>
      <c r="I276" s="5">
        <v>0</v>
      </c>
      <c r="J276" s="4" t="s">
        <v>1151</v>
      </c>
      <c r="K276" s="5">
        <v>1</v>
      </c>
      <c r="L276" s="4" t="s">
        <v>537</v>
      </c>
      <c r="M276" s="5">
        <v>0</v>
      </c>
      <c r="N276" s="4" t="s">
        <v>1314</v>
      </c>
      <c r="O276" s="5">
        <v>0</v>
      </c>
      <c r="P276" s="4" t="s">
        <v>715</v>
      </c>
      <c r="Q276" s="5">
        <v>0</v>
      </c>
      <c r="R276" s="5">
        <v>0</v>
      </c>
      <c r="S276" s="5">
        <v>0</v>
      </c>
      <c r="T276" s="1">
        <f>S276+R276+Q276+O276+M276+K276+I276+H276+G276+F276+D276</f>
        <v>2</v>
      </c>
    </row>
    <row r="277" spans="1:20" ht="24">
      <c r="A277" s="4" t="s">
        <v>1319</v>
      </c>
      <c r="B277" s="4" t="s">
        <v>1320</v>
      </c>
      <c r="C277" s="4" t="s">
        <v>1321</v>
      </c>
      <c r="D277" s="5">
        <v>1</v>
      </c>
      <c r="E277" s="4" t="s">
        <v>462</v>
      </c>
      <c r="F277" s="5">
        <v>0</v>
      </c>
      <c r="G277" s="5">
        <v>0</v>
      </c>
      <c r="H277" s="5">
        <v>0</v>
      </c>
      <c r="I277" s="5">
        <v>1</v>
      </c>
      <c r="J277" s="4" t="s">
        <v>473</v>
      </c>
      <c r="K277" s="5">
        <v>0</v>
      </c>
      <c r="L277" s="4" t="s">
        <v>1322</v>
      </c>
      <c r="M277" s="5">
        <v>0</v>
      </c>
      <c r="N277" s="4" t="s">
        <v>1323</v>
      </c>
      <c r="O277" s="5">
        <v>0</v>
      </c>
      <c r="P277" s="4" t="s">
        <v>1324</v>
      </c>
      <c r="Q277" s="5">
        <v>0</v>
      </c>
      <c r="R277" s="5">
        <v>0</v>
      </c>
      <c r="S277" s="5">
        <v>0</v>
      </c>
      <c r="T277" s="1">
        <f>S277+R277+Q277+O277+M277+K277+I277+H277+G277+F277+D277</f>
        <v>2</v>
      </c>
    </row>
    <row r="278" spans="1:20" ht="24">
      <c r="A278" s="4" t="s">
        <v>1368</v>
      </c>
      <c r="B278" s="4" t="s">
        <v>1369</v>
      </c>
      <c r="C278" s="4" t="s">
        <v>1370</v>
      </c>
      <c r="D278" s="5">
        <v>0</v>
      </c>
      <c r="E278" s="4" t="s">
        <v>463</v>
      </c>
      <c r="F278" s="5">
        <v>0</v>
      </c>
      <c r="G278" s="5">
        <v>0</v>
      </c>
      <c r="H278" s="5">
        <v>2</v>
      </c>
      <c r="I278" s="5">
        <v>0</v>
      </c>
      <c r="J278" s="4" t="s">
        <v>1371</v>
      </c>
      <c r="K278" s="5">
        <v>0</v>
      </c>
      <c r="L278" s="4" t="s">
        <v>611</v>
      </c>
      <c r="M278" s="5">
        <v>0</v>
      </c>
      <c r="N278" s="4" t="s">
        <v>1372</v>
      </c>
      <c r="O278" s="5">
        <v>0</v>
      </c>
      <c r="P278" s="4" t="s">
        <v>1373</v>
      </c>
      <c r="Q278" s="5">
        <v>0</v>
      </c>
      <c r="R278" s="5">
        <v>0</v>
      </c>
      <c r="S278" s="5">
        <v>0</v>
      </c>
      <c r="T278" s="1">
        <f>S278+R278+Q278+O278+M278+K278+I278+H278+G278+F278+D278</f>
        <v>2</v>
      </c>
    </row>
    <row r="279" spans="1:20" ht="36">
      <c r="A279" s="4" t="s">
        <v>1399</v>
      </c>
      <c r="B279" s="4" t="s">
        <v>1400</v>
      </c>
      <c r="C279" s="4" t="s">
        <v>1401</v>
      </c>
      <c r="D279" s="5">
        <v>1</v>
      </c>
      <c r="E279" s="4" t="s">
        <v>462</v>
      </c>
      <c r="F279" s="5">
        <v>1</v>
      </c>
      <c r="G279" s="5">
        <v>0</v>
      </c>
      <c r="H279" s="5">
        <v>0</v>
      </c>
      <c r="I279" s="5">
        <v>0</v>
      </c>
      <c r="J279" s="4" t="s">
        <v>1402</v>
      </c>
      <c r="K279" s="5">
        <v>0</v>
      </c>
      <c r="L279" s="4" t="s">
        <v>611</v>
      </c>
      <c r="M279" s="5">
        <v>0</v>
      </c>
      <c r="N279" s="4" t="s">
        <v>1403</v>
      </c>
      <c r="O279" s="5">
        <v>0</v>
      </c>
      <c r="P279" s="4" t="s">
        <v>1403</v>
      </c>
      <c r="Q279" s="5">
        <v>0</v>
      </c>
      <c r="R279" s="5">
        <v>0</v>
      </c>
      <c r="S279" s="5">
        <v>0</v>
      </c>
      <c r="T279" s="1">
        <f>S279+R279+Q279+O279+M279+K279+I279+H279+G279+F279+D279</f>
        <v>2</v>
      </c>
    </row>
    <row r="280" spans="1:20" ht="24">
      <c r="A280" s="4" t="s">
        <v>49</v>
      </c>
      <c r="B280" s="4" t="s">
        <v>50</v>
      </c>
      <c r="C280" s="4" t="s">
        <v>51</v>
      </c>
      <c r="D280" s="5">
        <v>0</v>
      </c>
      <c r="E280" s="4" t="s">
        <v>461</v>
      </c>
      <c r="F280" s="5">
        <v>1</v>
      </c>
      <c r="G280" s="5">
        <v>0</v>
      </c>
      <c r="H280" s="5">
        <v>0</v>
      </c>
      <c r="I280" s="5">
        <v>0</v>
      </c>
      <c r="J280" s="4" t="s">
        <v>778</v>
      </c>
      <c r="K280" s="5">
        <v>1</v>
      </c>
      <c r="L280" s="4" t="s">
        <v>537</v>
      </c>
      <c r="M280" s="5">
        <v>0</v>
      </c>
      <c r="N280" s="4" t="s">
        <v>701</v>
      </c>
      <c r="O280" s="5">
        <v>0</v>
      </c>
      <c r="P280" s="4" t="s">
        <v>624</v>
      </c>
      <c r="Q280" s="5">
        <v>0</v>
      </c>
      <c r="R280" s="5">
        <v>0</v>
      </c>
      <c r="S280" s="5">
        <v>0</v>
      </c>
      <c r="T280" s="1">
        <f>S280+R280+Q280+O280+M280+K280+I280+H280+G280+F280+D280</f>
        <v>2</v>
      </c>
    </row>
    <row r="281" spans="1:20" ht="24">
      <c r="A281" s="4" t="s">
        <v>125</v>
      </c>
      <c r="B281" s="4" t="s">
        <v>126</v>
      </c>
      <c r="C281" s="4" t="s">
        <v>127</v>
      </c>
      <c r="D281" s="5">
        <v>1</v>
      </c>
      <c r="E281" s="4" t="s">
        <v>462</v>
      </c>
      <c r="F281" s="5">
        <v>1</v>
      </c>
      <c r="G281" s="5">
        <v>0</v>
      </c>
      <c r="H281" s="5">
        <v>0</v>
      </c>
      <c r="I281" s="5">
        <v>0</v>
      </c>
      <c r="J281" s="4" t="s">
        <v>668</v>
      </c>
      <c r="K281" s="5">
        <v>0</v>
      </c>
      <c r="L281" s="4" t="s">
        <v>825</v>
      </c>
      <c r="M281" s="5">
        <v>0</v>
      </c>
      <c r="N281" s="4" t="s">
        <v>724</v>
      </c>
      <c r="O281" s="5">
        <v>0</v>
      </c>
      <c r="P281" s="4" t="s">
        <v>641</v>
      </c>
      <c r="Q281" s="5">
        <v>0</v>
      </c>
      <c r="R281" s="5">
        <v>0</v>
      </c>
      <c r="S281" s="5">
        <v>0</v>
      </c>
      <c r="T281" s="1">
        <f>S281+R281+Q281+O281+M281+K281+I281+H281+G281+F281+D281</f>
        <v>2</v>
      </c>
    </row>
    <row r="282" spans="1:20" ht="24">
      <c r="A282" s="4" t="s">
        <v>283</v>
      </c>
      <c r="B282" s="4" t="s">
        <v>284</v>
      </c>
      <c r="C282" s="4" t="s">
        <v>285</v>
      </c>
      <c r="D282" s="5">
        <v>1</v>
      </c>
      <c r="E282" s="4" t="s">
        <v>462</v>
      </c>
      <c r="F282" s="5">
        <v>0</v>
      </c>
      <c r="G282" s="5">
        <v>0</v>
      </c>
      <c r="H282" s="5">
        <v>0</v>
      </c>
      <c r="I282" s="5">
        <v>1</v>
      </c>
      <c r="J282" s="4" t="s">
        <v>473</v>
      </c>
      <c r="K282" s="5">
        <v>0</v>
      </c>
      <c r="L282" s="4" t="s">
        <v>881</v>
      </c>
      <c r="M282" s="5">
        <v>0</v>
      </c>
      <c r="N282" s="4"/>
      <c r="O282" s="5">
        <v>0</v>
      </c>
      <c r="P282" s="4" t="s">
        <v>286</v>
      </c>
      <c r="Q282" s="5">
        <v>0</v>
      </c>
      <c r="R282" s="5">
        <v>0</v>
      </c>
      <c r="S282" s="5">
        <v>0</v>
      </c>
      <c r="T282" s="1">
        <f>S282+R282+Q282+O282+M282+K282+I282+H282+G282+F282+D282</f>
        <v>2</v>
      </c>
    </row>
    <row r="283" spans="1:20" ht="24">
      <c r="A283" s="4" t="s">
        <v>339</v>
      </c>
      <c r="B283" s="4" t="s">
        <v>340</v>
      </c>
      <c r="C283" s="4" t="s">
        <v>341</v>
      </c>
      <c r="D283" s="5">
        <v>1</v>
      </c>
      <c r="E283" s="4" t="s">
        <v>462</v>
      </c>
      <c r="F283" s="5">
        <v>1</v>
      </c>
      <c r="G283" s="5">
        <v>0</v>
      </c>
      <c r="H283" s="5">
        <v>0</v>
      </c>
      <c r="I283" s="5">
        <v>0</v>
      </c>
      <c r="J283" s="4" t="s">
        <v>863</v>
      </c>
      <c r="K283" s="5">
        <v>0</v>
      </c>
      <c r="L283" s="4" t="s">
        <v>342</v>
      </c>
      <c r="M283" s="5">
        <v>0</v>
      </c>
      <c r="N283" s="4" t="s">
        <v>343</v>
      </c>
      <c r="O283" s="5">
        <v>0</v>
      </c>
      <c r="P283" s="4" t="s">
        <v>344</v>
      </c>
      <c r="Q283" s="5">
        <v>0</v>
      </c>
      <c r="R283" s="5">
        <v>0</v>
      </c>
      <c r="S283" s="5">
        <v>0</v>
      </c>
      <c r="T283" s="1">
        <f>S283+R283+Q283+O283+M283+K283+I283+H283+G283+F283+D283</f>
        <v>2</v>
      </c>
    </row>
    <row r="284" spans="1:20" ht="24">
      <c r="A284" s="4" t="s">
        <v>376</v>
      </c>
      <c r="B284" s="4" t="s">
        <v>377</v>
      </c>
      <c r="C284" s="4" t="s">
        <v>378</v>
      </c>
      <c r="D284" s="5">
        <v>1</v>
      </c>
      <c r="E284" s="4" t="s">
        <v>462</v>
      </c>
      <c r="F284" s="5">
        <v>1</v>
      </c>
      <c r="G284" s="5">
        <v>0</v>
      </c>
      <c r="H284" s="5">
        <v>0</v>
      </c>
      <c r="I284" s="5">
        <v>0</v>
      </c>
      <c r="J284" s="4" t="s">
        <v>824</v>
      </c>
      <c r="K284" s="5">
        <v>0</v>
      </c>
      <c r="L284" s="4" t="s">
        <v>379</v>
      </c>
      <c r="M284" s="5">
        <v>0</v>
      </c>
      <c r="N284" s="4" t="s">
        <v>512</v>
      </c>
      <c r="O284" s="5">
        <v>0</v>
      </c>
      <c r="P284" s="4" t="s">
        <v>380</v>
      </c>
      <c r="Q284" s="5">
        <v>0</v>
      </c>
      <c r="R284" s="5">
        <v>0</v>
      </c>
      <c r="S284" s="5">
        <v>0</v>
      </c>
      <c r="T284" s="1">
        <f>S284+R284+Q284+O284+M284+K284+I284+H284+G284+F284+D284</f>
        <v>2</v>
      </c>
    </row>
    <row r="285" spans="1:20" ht="24">
      <c r="A285" s="4" t="s">
        <v>413</v>
      </c>
      <c r="B285" s="4" t="s">
        <v>414</v>
      </c>
      <c r="C285" s="4" t="s">
        <v>415</v>
      </c>
      <c r="D285" s="5">
        <v>0</v>
      </c>
      <c r="E285" s="4" t="s">
        <v>463</v>
      </c>
      <c r="F285" s="5">
        <v>0</v>
      </c>
      <c r="G285" s="5">
        <v>0</v>
      </c>
      <c r="H285" s="5">
        <v>0</v>
      </c>
      <c r="I285" s="5">
        <v>0</v>
      </c>
      <c r="J285" s="4"/>
      <c r="K285" s="5">
        <v>0</v>
      </c>
      <c r="L285" s="4" t="s">
        <v>825</v>
      </c>
      <c r="M285" s="5">
        <v>2</v>
      </c>
      <c r="N285" s="4" t="s">
        <v>645</v>
      </c>
      <c r="O285" s="5">
        <v>0</v>
      </c>
      <c r="P285" s="4" t="s">
        <v>416</v>
      </c>
      <c r="Q285" s="5">
        <v>0</v>
      </c>
      <c r="R285" s="5">
        <v>0</v>
      </c>
      <c r="S285" s="5">
        <v>0</v>
      </c>
      <c r="T285" s="1">
        <f>S285+R285+Q285+O285+M285+K285+I285+H285+G285+F285+D285</f>
        <v>2</v>
      </c>
    </row>
    <row r="286" spans="1:20" ht="24">
      <c r="A286" s="4" t="s">
        <v>417</v>
      </c>
      <c r="B286" s="4" t="s">
        <v>418</v>
      </c>
      <c r="C286" s="4" t="s">
        <v>419</v>
      </c>
      <c r="D286" s="5">
        <v>1</v>
      </c>
      <c r="E286" s="4" t="s">
        <v>462</v>
      </c>
      <c r="F286" s="5">
        <v>1</v>
      </c>
      <c r="G286" s="5">
        <v>0</v>
      </c>
      <c r="H286" s="5">
        <v>0</v>
      </c>
      <c r="I286" s="5">
        <v>0</v>
      </c>
      <c r="J286" s="4" t="s">
        <v>420</v>
      </c>
      <c r="K286" s="5">
        <v>0</v>
      </c>
      <c r="L286" s="4" t="s">
        <v>421</v>
      </c>
      <c r="M286" s="5">
        <v>0</v>
      </c>
      <c r="N286" s="4" t="s">
        <v>422</v>
      </c>
      <c r="O286" s="5">
        <v>0</v>
      </c>
      <c r="P286" s="4" t="s">
        <v>582</v>
      </c>
      <c r="Q286" s="5">
        <v>0</v>
      </c>
      <c r="R286" s="5">
        <v>0</v>
      </c>
      <c r="S286" s="5">
        <v>0</v>
      </c>
      <c r="T286" s="1">
        <f>S286+R286+Q286+O286+M286+K286+I286+H286+G286+F286+D286</f>
        <v>2</v>
      </c>
    </row>
    <row r="287" spans="1:20" ht="24">
      <c r="A287" s="4" t="s">
        <v>602</v>
      </c>
      <c r="B287" s="4" t="s">
        <v>603</v>
      </c>
      <c r="C287" s="4" t="s">
        <v>604</v>
      </c>
      <c r="D287" s="5">
        <v>1</v>
      </c>
      <c r="E287" s="4" t="s">
        <v>462</v>
      </c>
      <c r="F287" s="5">
        <v>0</v>
      </c>
      <c r="G287" s="5">
        <v>0</v>
      </c>
      <c r="H287" s="5">
        <v>0</v>
      </c>
      <c r="I287" s="5">
        <v>0</v>
      </c>
      <c r="J287" s="4" t="s">
        <v>605</v>
      </c>
      <c r="K287" s="5">
        <v>0</v>
      </c>
      <c r="L287" s="4" t="s">
        <v>606</v>
      </c>
      <c r="M287" s="5">
        <v>0</v>
      </c>
      <c r="N287" s="4" t="s">
        <v>607</v>
      </c>
      <c r="O287" s="5">
        <v>0</v>
      </c>
      <c r="P287" s="4" t="s">
        <v>582</v>
      </c>
      <c r="Q287" s="5">
        <v>0</v>
      </c>
      <c r="R287" s="5">
        <v>0</v>
      </c>
      <c r="S287" s="5">
        <v>0</v>
      </c>
      <c r="T287" s="1">
        <f>S287+R287+Q287+O287+M287+K287+I287+H287+G287+F287+D287</f>
        <v>1</v>
      </c>
    </row>
    <row r="288" spans="1:20" ht="24">
      <c r="A288" s="4" t="s">
        <v>627</v>
      </c>
      <c r="B288" s="4" t="s">
        <v>628</v>
      </c>
      <c r="C288" s="4" t="s">
        <v>629</v>
      </c>
      <c r="D288" s="5">
        <v>1</v>
      </c>
      <c r="E288" s="4" t="s">
        <v>462</v>
      </c>
      <c r="F288" s="5">
        <v>0</v>
      </c>
      <c r="G288" s="5">
        <v>0</v>
      </c>
      <c r="H288" s="5">
        <v>0</v>
      </c>
      <c r="I288" s="5">
        <v>0</v>
      </c>
      <c r="J288" s="4"/>
      <c r="K288" s="5">
        <v>0</v>
      </c>
      <c r="L288" s="4" t="s">
        <v>630</v>
      </c>
      <c r="M288" s="5">
        <v>0</v>
      </c>
      <c r="N288" s="4"/>
      <c r="O288" s="5">
        <v>0</v>
      </c>
      <c r="P288" s="4" t="s">
        <v>631</v>
      </c>
      <c r="Q288" s="5">
        <v>0</v>
      </c>
      <c r="R288" s="5">
        <v>0</v>
      </c>
      <c r="S288" s="5">
        <v>0</v>
      </c>
      <c r="T288" s="1">
        <f>S288+R288+Q288+O288+M288+K288+I288+H288+G288+F288+D288</f>
        <v>1</v>
      </c>
    </row>
    <row r="289" spans="1:20" ht="24">
      <c r="A289" s="4" t="s">
        <v>705</v>
      </c>
      <c r="B289" s="4" t="s">
        <v>706</v>
      </c>
      <c r="C289" s="4" t="s">
        <v>707</v>
      </c>
      <c r="D289" s="5">
        <v>0</v>
      </c>
      <c r="E289" s="4" t="s">
        <v>463</v>
      </c>
      <c r="F289" s="5">
        <v>1</v>
      </c>
      <c r="G289" s="5">
        <v>0</v>
      </c>
      <c r="H289" s="5">
        <v>0</v>
      </c>
      <c r="I289" s="5">
        <v>0</v>
      </c>
      <c r="J289" s="4" t="s">
        <v>668</v>
      </c>
      <c r="K289" s="5">
        <v>0</v>
      </c>
      <c r="L289" s="4" t="s">
        <v>635</v>
      </c>
      <c r="M289" s="5">
        <v>0</v>
      </c>
      <c r="N289" s="4"/>
      <c r="O289" s="5">
        <v>0</v>
      </c>
      <c r="P289" s="4" t="s">
        <v>558</v>
      </c>
      <c r="Q289" s="5">
        <v>0</v>
      </c>
      <c r="R289" s="5">
        <v>0</v>
      </c>
      <c r="S289" s="5">
        <v>0</v>
      </c>
      <c r="T289" s="1">
        <f>S289+R289+Q289+O289+M289+K289+I289+H289+G289+F289+D289</f>
        <v>1</v>
      </c>
    </row>
    <row r="290" spans="1:20" ht="24">
      <c r="A290" s="4" t="s">
        <v>731</v>
      </c>
      <c r="B290" s="4" t="s">
        <v>732</v>
      </c>
      <c r="C290" s="4" t="s">
        <v>733</v>
      </c>
      <c r="D290" s="5">
        <v>1</v>
      </c>
      <c r="E290" s="4" t="s">
        <v>462</v>
      </c>
      <c r="F290" s="5">
        <v>0</v>
      </c>
      <c r="G290" s="5">
        <v>0</v>
      </c>
      <c r="H290" s="5">
        <v>0</v>
      </c>
      <c r="I290" s="5">
        <v>0</v>
      </c>
      <c r="J290" s="4" t="s">
        <v>668</v>
      </c>
      <c r="K290" s="5">
        <v>0</v>
      </c>
      <c r="L290" s="4" t="s">
        <v>734</v>
      </c>
      <c r="M290" s="5">
        <v>0</v>
      </c>
      <c r="N290" s="4" t="s">
        <v>724</v>
      </c>
      <c r="O290" s="5">
        <v>0</v>
      </c>
      <c r="P290" s="4" t="s">
        <v>725</v>
      </c>
      <c r="Q290" s="5">
        <v>0</v>
      </c>
      <c r="R290" s="5">
        <v>0</v>
      </c>
      <c r="S290" s="5">
        <v>0</v>
      </c>
      <c r="T290" s="1">
        <f>S290+R290+Q290+O290+M290+K290+I290+H290+G290+F290+D290</f>
        <v>1</v>
      </c>
    </row>
    <row r="291" spans="1:20" ht="24">
      <c r="A291" s="4" t="s">
        <v>477</v>
      </c>
      <c r="B291" s="4" t="s">
        <v>867</v>
      </c>
      <c r="C291" s="4" t="s">
        <v>868</v>
      </c>
      <c r="D291" s="5">
        <v>1</v>
      </c>
      <c r="E291" s="4" t="s">
        <v>462</v>
      </c>
      <c r="F291" s="5">
        <v>0</v>
      </c>
      <c r="G291" s="5">
        <v>0</v>
      </c>
      <c r="H291" s="5">
        <v>0</v>
      </c>
      <c r="I291" s="5">
        <v>0</v>
      </c>
      <c r="J291" s="4" t="s">
        <v>564</v>
      </c>
      <c r="K291" s="5">
        <v>0</v>
      </c>
      <c r="L291" s="4" t="s">
        <v>869</v>
      </c>
      <c r="M291" s="5">
        <v>0</v>
      </c>
      <c r="N291" s="4"/>
      <c r="O291" s="5">
        <v>0</v>
      </c>
      <c r="P291" s="4"/>
      <c r="Q291" s="5">
        <v>0</v>
      </c>
      <c r="R291" s="5">
        <v>0</v>
      </c>
      <c r="S291" s="5">
        <v>0</v>
      </c>
      <c r="T291" s="1">
        <f>S291+R291+Q291+O291+M291+K291+I291+H291+G291+F291+D291</f>
        <v>1</v>
      </c>
    </row>
    <row r="292" spans="1:20" ht="24">
      <c r="A292" s="4" t="s">
        <v>933</v>
      </c>
      <c r="B292" s="4" t="s">
        <v>934</v>
      </c>
      <c r="C292" s="4" t="s">
        <v>935</v>
      </c>
      <c r="D292" s="5">
        <v>0</v>
      </c>
      <c r="E292" s="4" t="s">
        <v>461</v>
      </c>
      <c r="F292" s="5">
        <v>0</v>
      </c>
      <c r="G292" s="5">
        <v>0</v>
      </c>
      <c r="H292" s="5">
        <v>0</v>
      </c>
      <c r="I292" s="5">
        <v>0</v>
      </c>
      <c r="J292" s="4" t="s">
        <v>927</v>
      </c>
      <c r="K292" s="5">
        <v>1</v>
      </c>
      <c r="L292" s="4" t="s">
        <v>537</v>
      </c>
      <c r="M292" s="5">
        <v>0</v>
      </c>
      <c r="N292" s="4" t="s">
        <v>928</v>
      </c>
      <c r="O292" s="5">
        <v>0</v>
      </c>
      <c r="P292" s="4" t="s">
        <v>641</v>
      </c>
      <c r="Q292" s="5">
        <v>0</v>
      </c>
      <c r="R292" s="5">
        <v>0</v>
      </c>
      <c r="S292" s="5">
        <v>0</v>
      </c>
      <c r="T292" s="1">
        <f>S292+R292+Q292+O292+M292+K292+I292+H292+G292+F292+D292</f>
        <v>1</v>
      </c>
    </row>
    <row r="293" spans="1:20" ht="24">
      <c r="A293" s="4" t="s">
        <v>1019</v>
      </c>
      <c r="B293" s="4" t="s">
        <v>1020</v>
      </c>
      <c r="C293" s="4" t="s">
        <v>1021</v>
      </c>
      <c r="D293" s="5">
        <v>1</v>
      </c>
      <c r="E293" s="4" t="s">
        <v>462</v>
      </c>
      <c r="F293" s="5">
        <v>0</v>
      </c>
      <c r="G293" s="5">
        <v>0</v>
      </c>
      <c r="H293" s="5">
        <v>0</v>
      </c>
      <c r="I293" s="5">
        <v>0</v>
      </c>
      <c r="J293" s="4" t="s">
        <v>1022</v>
      </c>
      <c r="K293" s="5">
        <v>0</v>
      </c>
      <c r="L293" s="4" t="s">
        <v>881</v>
      </c>
      <c r="M293" s="5">
        <v>0</v>
      </c>
      <c r="N293" s="4"/>
      <c r="O293" s="5">
        <v>0</v>
      </c>
      <c r="P293" s="4" t="s">
        <v>1023</v>
      </c>
      <c r="Q293" s="5">
        <v>0</v>
      </c>
      <c r="R293" s="5">
        <v>0</v>
      </c>
      <c r="S293" s="5">
        <v>0</v>
      </c>
      <c r="T293" s="1">
        <f>S293+R293+Q293+O293+M293+K293+I293+H293+G293+F293+D293</f>
        <v>1</v>
      </c>
    </row>
    <row r="294" spans="1:20" ht="24">
      <c r="A294" s="4" t="s">
        <v>1212</v>
      </c>
      <c r="B294" s="4" t="s">
        <v>1213</v>
      </c>
      <c r="C294" s="4" t="s">
        <v>1214</v>
      </c>
      <c r="D294" s="5">
        <v>1</v>
      </c>
      <c r="E294" s="4" t="s">
        <v>462</v>
      </c>
      <c r="F294" s="5">
        <v>0</v>
      </c>
      <c r="G294" s="5">
        <v>0</v>
      </c>
      <c r="H294" s="5">
        <v>0</v>
      </c>
      <c r="I294" s="5">
        <v>0</v>
      </c>
      <c r="J294" s="4" t="s">
        <v>1215</v>
      </c>
      <c r="K294" s="5">
        <v>0</v>
      </c>
      <c r="L294" s="4" t="s">
        <v>1216</v>
      </c>
      <c r="M294" s="5">
        <v>0</v>
      </c>
      <c r="N294" s="4" t="s">
        <v>1217</v>
      </c>
      <c r="O294" s="5">
        <v>0</v>
      </c>
      <c r="P294" s="4" t="s">
        <v>1111</v>
      </c>
      <c r="Q294" s="5">
        <v>0</v>
      </c>
      <c r="R294" s="5">
        <v>0</v>
      </c>
      <c r="S294" s="5">
        <v>0</v>
      </c>
      <c r="T294" s="1">
        <f>S294+R294+Q294+O294+M294+K294+I294+H294+G294+F294+D294</f>
        <v>1</v>
      </c>
    </row>
    <row r="295" spans="1:20" ht="24">
      <c r="A295" s="4" t="s">
        <v>1250</v>
      </c>
      <c r="B295" s="4" t="s">
        <v>1251</v>
      </c>
      <c r="C295" s="4" t="s">
        <v>1252</v>
      </c>
      <c r="D295" s="5">
        <v>1</v>
      </c>
      <c r="E295" s="4" t="s">
        <v>462</v>
      </c>
      <c r="F295" s="5">
        <v>0</v>
      </c>
      <c r="G295" s="5">
        <v>0</v>
      </c>
      <c r="H295" s="5">
        <v>0</v>
      </c>
      <c r="I295" s="5">
        <v>0</v>
      </c>
      <c r="J295" s="4" t="s">
        <v>1246</v>
      </c>
      <c r="K295" s="5">
        <v>0</v>
      </c>
      <c r="L295" s="4" t="s">
        <v>825</v>
      </c>
      <c r="M295" s="5">
        <v>0</v>
      </c>
      <c r="N295" s="4" t="s">
        <v>1253</v>
      </c>
      <c r="O295" s="5">
        <v>0</v>
      </c>
      <c r="P295" s="4" t="s">
        <v>715</v>
      </c>
      <c r="Q295" s="5">
        <v>0</v>
      </c>
      <c r="R295" s="5">
        <v>0</v>
      </c>
      <c r="S295" s="5">
        <v>0</v>
      </c>
      <c r="T295" s="1">
        <f>S295+R295+Q295+O295+M295+K295+I295+H295+G295+F295+D295</f>
        <v>1</v>
      </c>
    </row>
    <row r="296" spans="1:20" ht="24">
      <c r="A296" s="4" t="s">
        <v>1254</v>
      </c>
      <c r="B296" s="4" t="s">
        <v>1255</v>
      </c>
      <c r="C296" s="4" t="s">
        <v>1256</v>
      </c>
      <c r="D296" s="5">
        <v>1</v>
      </c>
      <c r="E296" s="4" t="s">
        <v>462</v>
      </c>
      <c r="F296" s="5">
        <v>0</v>
      </c>
      <c r="G296" s="5">
        <v>0</v>
      </c>
      <c r="H296" s="5">
        <v>0</v>
      </c>
      <c r="I296" s="5">
        <v>0</v>
      </c>
      <c r="J296" s="4" t="s">
        <v>1257</v>
      </c>
      <c r="K296" s="5">
        <v>0</v>
      </c>
      <c r="L296" s="4" t="s">
        <v>1258</v>
      </c>
      <c r="M296" s="5">
        <v>0</v>
      </c>
      <c r="N296" s="4" t="s">
        <v>1259</v>
      </c>
      <c r="O296" s="5">
        <v>0</v>
      </c>
      <c r="P296" s="4" t="s">
        <v>1163</v>
      </c>
      <c r="Q296" s="5">
        <v>0</v>
      </c>
      <c r="R296" s="5">
        <v>0</v>
      </c>
      <c r="S296" s="5">
        <v>0</v>
      </c>
      <c r="T296" s="1">
        <f>S296+R296+Q296+O296+M296+K296+I296+H296+G296+F296+D296</f>
        <v>1</v>
      </c>
    </row>
    <row r="297" spans="1:20" ht="24">
      <c r="A297" s="4" t="s">
        <v>1394</v>
      </c>
      <c r="B297" s="4" t="s">
        <v>1395</v>
      </c>
      <c r="C297" s="4" t="s">
        <v>1396</v>
      </c>
      <c r="D297" s="5">
        <v>0</v>
      </c>
      <c r="E297" s="4" t="s">
        <v>1397</v>
      </c>
      <c r="F297" s="5">
        <v>0</v>
      </c>
      <c r="G297" s="5">
        <v>0</v>
      </c>
      <c r="H297" s="5">
        <v>0</v>
      </c>
      <c r="I297" s="5">
        <v>0</v>
      </c>
      <c r="J297" s="4" t="s">
        <v>668</v>
      </c>
      <c r="K297" s="5">
        <v>1</v>
      </c>
      <c r="L297" s="4" t="s">
        <v>537</v>
      </c>
      <c r="M297" s="5">
        <v>0</v>
      </c>
      <c r="N297" s="4" t="s">
        <v>1398</v>
      </c>
      <c r="O297" s="5">
        <v>0</v>
      </c>
      <c r="P297" s="4" t="s">
        <v>582</v>
      </c>
      <c r="Q297" s="5">
        <v>0</v>
      </c>
      <c r="R297" s="5">
        <v>0</v>
      </c>
      <c r="S297" s="5">
        <v>0</v>
      </c>
      <c r="T297" s="1">
        <f>S297+R297+Q297+O297+M297+K297+I297+H297+G297+F297+D297</f>
        <v>1</v>
      </c>
    </row>
    <row r="298" spans="1:20" ht="24">
      <c r="A298" s="4" t="s">
        <v>1415</v>
      </c>
      <c r="B298" s="4" t="s">
        <v>1416</v>
      </c>
      <c r="C298" s="4" t="s">
        <v>1417</v>
      </c>
      <c r="D298" s="5">
        <v>1</v>
      </c>
      <c r="E298" s="4" t="s">
        <v>462</v>
      </c>
      <c r="F298" s="5">
        <v>0</v>
      </c>
      <c r="G298" s="5">
        <v>0</v>
      </c>
      <c r="H298" s="5">
        <v>0</v>
      </c>
      <c r="I298" s="5">
        <v>0</v>
      </c>
      <c r="J298" s="4" t="s">
        <v>1418</v>
      </c>
      <c r="K298" s="5">
        <v>0</v>
      </c>
      <c r="L298" s="4" t="s">
        <v>1419</v>
      </c>
      <c r="M298" s="5">
        <v>0</v>
      </c>
      <c r="N298" s="4" t="s">
        <v>1420</v>
      </c>
      <c r="O298" s="5">
        <v>0</v>
      </c>
      <c r="P298" s="4" t="s">
        <v>641</v>
      </c>
      <c r="Q298" s="5">
        <v>0</v>
      </c>
      <c r="R298" s="5">
        <v>0</v>
      </c>
      <c r="S298" s="5">
        <v>0</v>
      </c>
      <c r="T298" s="1">
        <f>S298+R298+Q298+O298+M298+K298+I298+H298+G298+F298+D298</f>
        <v>1</v>
      </c>
    </row>
    <row r="299" spans="1:20" ht="24">
      <c r="A299" s="4" t="s">
        <v>477</v>
      </c>
      <c r="B299" s="4" t="s">
        <v>1431</v>
      </c>
      <c r="C299" s="4" t="s">
        <v>1432</v>
      </c>
      <c r="D299" s="5">
        <v>1</v>
      </c>
      <c r="E299" s="4" t="s">
        <v>462</v>
      </c>
      <c r="F299" s="5">
        <v>0</v>
      </c>
      <c r="G299" s="5">
        <v>0</v>
      </c>
      <c r="H299" s="5">
        <v>0</v>
      </c>
      <c r="I299" s="5">
        <v>0</v>
      </c>
      <c r="J299" s="4"/>
      <c r="K299" s="5">
        <v>0</v>
      </c>
      <c r="L299" s="4" t="s">
        <v>462</v>
      </c>
      <c r="M299" s="5">
        <v>0</v>
      </c>
      <c r="N299" s="4"/>
      <c r="O299" s="5">
        <v>0</v>
      </c>
      <c r="P299" s="4"/>
      <c r="Q299" s="5">
        <v>0</v>
      </c>
      <c r="R299" s="5">
        <v>0</v>
      </c>
      <c r="S299" s="5">
        <v>0</v>
      </c>
      <c r="T299" s="1">
        <f>S299+R299+Q299+O299+M299+K299+I299+H299+G299+F299+D299</f>
        <v>1</v>
      </c>
    </row>
    <row r="300" spans="1:20" ht="24">
      <c r="A300" s="4" t="s">
        <v>1486</v>
      </c>
      <c r="B300" s="4" t="s">
        <v>1487</v>
      </c>
      <c r="C300" s="4" t="s">
        <v>762</v>
      </c>
      <c r="D300" s="5">
        <v>1</v>
      </c>
      <c r="E300" s="4" t="s">
        <v>462</v>
      </c>
      <c r="F300" s="5">
        <v>0</v>
      </c>
      <c r="G300" s="5">
        <v>0</v>
      </c>
      <c r="H300" s="5">
        <v>0</v>
      </c>
      <c r="I300" s="5">
        <v>0</v>
      </c>
      <c r="J300" s="4" t="s">
        <v>824</v>
      </c>
      <c r="K300" s="5">
        <v>0</v>
      </c>
      <c r="L300" s="4" t="s">
        <v>611</v>
      </c>
      <c r="M300" s="5">
        <v>0</v>
      </c>
      <c r="N300" s="4" t="s">
        <v>504</v>
      </c>
      <c r="O300" s="5">
        <v>0</v>
      </c>
      <c r="P300" s="4" t="s">
        <v>582</v>
      </c>
      <c r="Q300" s="5">
        <v>0</v>
      </c>
      <c r="R300" s="5">
        <v>0</v>
      </c>
      <c r="S300" s="5">
        <v>0</v>
      </c>
      <c r="T300" s="1">
        <f>S300+R300+Q300+O300+M300+K300+I300+H300+G300+F300+D300</f>
        <v>1</v>
      </c>
    </row>
    <row r="301" spans="1:20" ht="24">
      <c r="A301" s="4" t="s">
        <v>52</v>
      </c>
      <c r="B301" s="4" t="s">
        <v>53</v>
      </c>
      <c r="C301" s="4" t="s">
        <v>54</v>
      </c>
      <c r="D301" s="5">
        <v>1</v>
      </c>
      <c r="E301" s="4" t="s">
        <v>462</v>
      </c>
      <c r="F301" s="5">
        <v>0</v>
      </c>
      <c r="G301" s="5">
        <v>0</v>
      </c>
      <c r="H301" s="5">
        <v>0</v>
      </c>
      <c r="I301" s="5">
        <v>0</v>
      </c>
      <c r="J301" s="4" t="s">
        <v>55</v>
      </c>
      <c r="K301" s="5">
        <v>0</v>
      </c>
      <c r="L301" s="4" t="s">
        <v>1337</v>
      </c>
      <c r="M301" s="5">
        <v>0</v>
      </c>
      <c r="N301" s="4" t="s">
        <v>56</v>
      </c>
      <c r="O301" s="5">
        <v>0</v>
      </c>
      <c r="P301" s="4" t="s">
        <v>1077</v>
      </c>
      <c r="Q301" s="5">
        <v>0</v>
      </c>
      <c r="R301" s="5">
        <v>0</v>
      </c>
      <c r="S301" s="5">
        <v>0</v>
      </c>
      <c r="T301" s="1">
        <f>S301+R301+Q301+O301+M301+K301+I301+H301+G301+F301+D301</f>
        <v>1</v>
      </c>
    </row>
    <row r="302" spans="1:20" ht="24">
      <c r="A302" s="4" t="s">
        <v>198</v>
      </c>
      <c r="B302" s="4" t="s">
        <v>199</v>
      </c>
      <c r="C302" s="4" t="s">
        <v>200</v>
      </c>
      <c r="D302" s="5">
        <v>0</v>
      </c>
      <c r="E302" s="4" t="s">
        <v>461</v>
      </c>
      <c r="F302" s="5">
        <v>0</v>
      </c>
      <c r="G302" s="5">
        <v>0</v>
      </c>
      <c r="H302" s="5">
        <v>0</v>
      </c>
      <c r="I302" s="5">
        <v>1</v>
      </c>
      <c r="J302" s="4" t="s">
        <v>473</v>
      </c>
      <c r="K302" s="5">
        <v>0</v>
      </c>
      <c r="L302" s="4" t="s">
        <v>881</v>
      </c>
      <c r="M302" s="5">
        <v>0</v>
      </c>
      <c r="N302" s="4" t="s">
        <v>201</v>
      </c>
      <c r="O302" s="5">
        <v>0</v>
      </c>
      <c r="P302" s="4" t="s">
        <v>582</v>
      </c>
      <c r="Q302" s="5">
        <v>0</v>
      </c>
      <c r="R302" s="5">
        <v>0</v>
      </c>
      <c r="S302" s="5">
        <v>0</v>
      </c>
      <c r="T302" s="1">
        <f>S302+R302+Q302+O302+M302+K302+I302+H302+G302+F302+D302</f>
        <v>1</v>
      </c>
    </row>
    <row r="303" spans="1:20" ht="36">
      <c r="A303" s="4" t="s">
        <v>207</v>
      </c>
      <c r="B303" s="4" t="s">
        <v>208</v>
      </c>
      <c r="C303" s="4" t="s">
        <v>209</v>
      </c>
      <c r="D303" s="5">
        <v>1</v>
      </c>
      <c r="E303" s="4" t="s">
        <v>462</v>
      </c>
      <c r="F303" s="5">
        <v>0</v>
      </c>
      <c r="G303" s="5">
        <v>0</v>
      </c>
      <c r="H303" s="5">
        <v>0</v>
      </c>
      <c r="I303" s="5">
        <v>0</v>
      </c>
      <c r="J303" s="4" t="s">
        <v>210</v>
      </c>
      <c r="K303" s="5">
        <v>0</v>
      </c>
      <c r="L303" s="4" t="s">
        <v>881</v>
      </c>
      <c r="M303" s="5">
        <v>0</v>
      </c>
      <c r="N303" s="4" t="s">
        <v>211</v>
      </c>
      <c r="O303" s="5">
        <v>0</v>
      </c>
      <c r="P303" s="4" t="s">
        <v>212</v>
      </c>
      <c r="Q303" s="5">
        <v>0</v>
      </c>
      <c r="R303" s="5">
        <v>0</v>
      </c>
      <c r="S303" s="5">
        <v>0</v>
      </c>
      <c r="T303" s="1">
        <f>S303+R303+Q303+O303+M303+K303+I303+H303+G303+F303+D303</f>
        <v>1</v>
      </c>
    </row>
    <row r="304" spans="1:20" ht="24">
      <c r="A304" s="4" t="s">
        <v>244</v>
      </c>
      <c r="B304" s="4" t="s">
        <v>245</v>
      </c>
      <c r="C304" s="4" t="s">
        <v>246</v>
      </c>
      <c r="D304" s="5">
        <v>1</v>
      </c>
      <c r="E304" s="4" t="s">
        <v>462</v>
      </c>
      <c r="F304" s="5">
        <v>0</v>
      </c>
      <c r="G304" s="5">
        <v>0</v>
      </c>
      <c r="H304" s="5">
        <v>0</v>
      </c>
      <c r="I304" s="5">
        <v>0</v>
      </c>
      <c r="J304" s="4" t="s">
        <v>247</v>
      </c>
      <c r="K304" s="5">
        <v>0</v>
      </c>
      <c r="L304" s="4" t="s">
        <v>1277</v>
      </c>
      <c r="M304" s="5">
        <v>0</v>
      </c>
      <c r="N304" s="4" t="s">
        <v>1277</v>
      </c>
      <c r="O304" s="5">
        <v>0</v>
      </c>
      <c r="P304" s="4" t="s">
        <v>248</v>
      </c>
      <c r="Q304" s="5">
        <v>0</v>
      </c>
      <c r="R304" s="5">
        <v>0</v>
      </c>
      <c r="S304" s="5">
        <v>0</v>
      </c>
      <c r="T304" s="1">
        <f>S304+R304+Q304+O304+M304+K304+I304+H304+G304+F304+D304</f>
        <v>1</v>
      </c>
    </row>
    <row r="305" spans="1:20" ht="24">
      <c r="A305" s="4" t="s">
        <v>276</v>
      </c>
      <c r="B305" s="4" t="s">
        <v>277</v>
      </c>
      <c r="C305" s="4" t="s">
        <v>278</v>
      </c>
      <c r="D305" s="5">
        <v>0</v>
      </c>
      <c r="E305" s="4" t="s">
        <v>461</v>
      </c>
      <c r="F305" s="5">
        <v>0</v>
      </c>
      <c r="G305" s="5">
        <v>0</v>
      </c>
      <c r="H305" s="5">
        <v>0</v>
      </c>
      <c r="I305" s="5">
        <v>0</v>
      </c>
      <c r="J305" s="4" t="s">
        <v>537</v>
      </c>
      <c r="K305" s="5">
        <v>1</v>
      </c>
      <c r="L305" s="4" t="s">
        <v>537</v>
      </c>
      <c r="M305" s="5">
        <v>0</v>
      </c>
      <c r="N305" s="4"/>
      <c r="O305" s="5">
        <v>0</v>
      </c>
      <c r="P305" s="4" t="s">
        <v>1077</v>
      </c>
      <c r="Q305" s="5">
        <v>0</v>
      </c>
      <c r="R305" s="5">
        <v>0</v>
      </c>
      <c r="S305" s="5">
        <v>0</v>
      </c>
      <c r="T305" s="1">
        <f>S305+R305+Q305+O305+M305+K305+I305+H305+G305+F305+D305</f>
        <v>1</v>
      </c>
    </row>
    <row r="306" spans="1:20" ht="36">
      <c r="A306" s="4" t="s">
        <v>279</v>
      </c>
      <c r="B306" s="4" t="s">
        <v>280</v>
      </c>
      <c r="C306" s="4" t="s">
        <v>281</v>
      </c>
      <c r="D306" s="5">
        <v>1</v>
      </c>
      <c r="E306" s="4" t="s">
        <v>462</v>
      </c>
      <c r="F306" s="5">
        <v>0</v>
      </c>
      <c r="G306" s="5">
        <v>0</v>
      </c>
      <c r="H306" s="5">
        <v>0</v>
      </c>
      <c r="I306" s="5">
        <v>0</v>
      </c>
      <c r="J306" s="4" t="s">
        <v>282</v>
      </c>
      <c r="K306" s="5">
        <v>0</v>
      </c>
      <c r="L306" s="4" t="s">
        <v>1258</v>
      </c>
      <c r="M306" s="5">
        <v>0</v>
      </c>
      <c r="N306" s="4" t="s">
        <v>1176</v>
      </c>
      <c r="O306" s="5">
        <v>0</v>
      </c>
      <c r="P306" s="4" t="s">
        <v>793</v>
      </c>
      <c r="Q306" s="5">
        <v>0</v>
      </c>
      <c r="R306" s="5">
        <v>0</v>
      </c>
      <c r="S306" s="5">
        <v>0</v>
      </c>
      <c r="T306" s="1">
        <f>S306+R306+Q306+O306+M306+K306+I306+H306+G306+F306+D306</f>
        <v>1</v>
      </c>
    </row>
    <row r="307" spans="1:20" ht="24">
      <c r="A307" s="4" t="s">
        <v>326</v>
      </c>
      <c r="B307" s="4" t="s">
        <v>327</v>
      </c>
      <c r="C307" s="4" t="s">
        <v>328</v>
      </c>
      <c r="D307" s="5">
        <v>1</v>
      </c>
      <c r="E307" s="4" t="s">
        <v>462</v>
      </c>
      <c r="F307" s="5">
        <v>0</v>
      </c>
      <c r="G307" s="5">
        <v>0</v>
      </c>
      <c r="H307" s="5">
        <v>0</v>
      </c>
      <c r="I307" s="5">
        <v>0</v>
      </c>
      <c r="J307" s="4" t="s">
        <v>569</v>
      </c>
      <c r="K307" s="5">
        <v>0</v>
      </c>
      <c r="L307" s="4" t="s">
        <v>1167</v>
      </c>
      <c r="M307" s="5">
        <v>0</v>
      </c>
      <c r="N307" s="4" t="s">
        <v>329</v>
      </c>
      <c r="O307" s="5">
        <v>0</v>
      </c>
      <c r="P307" s="4" t="s">
        <v>330</v>
      </c>
      <c r="Q307" s="5">
        <v>0</v>
      </c>
      <c r="R307" s="5">
        <v>0</v>
      </c>
      <c r="S307" s="5">
        <v>0</v>
      </c>
      <c r="T307" s="1">
        <f>S307+R307+Q307+O307+M307+K307+I307+H307+G307+F307+D307</f>
        <v>1</v>
      </c>
    </row>
    <row r="308" spans="1:20" ht="24">
      <c r="A308" s="4" t="s">
        <v>345</v>
      </c>
      <c r="B308" s="4" t="s">
        <v>346</v>
      </c>
      <c r="C308" s="4" t="s">
        <v>347</v>
      </c>
      <c r="D308" s="5">
        <v>0</v>
      </c>
      <c r="E308" s="4" t="s">
        <v>463</v>
      </c>
      <c r="F308" s="5">
        <v>0</v>
      </c>
      <c r="G308" s="5">
        <v>0</v>
      </c>
      <c r="H308" s="5">
        <v>0</v>
      </c>
      <c r="I308" s="5">
        <v>1</v>
      </c>
      <c r="J308" s="4" t="s">
        <v>473</v>
      </c>
      <c r="K308" s="5">
        <v>0</v>
      </c>
      <c r="L308" s="4" t="s">
        <v>952</v>
      </c>
      <c r="M308" s="5">
        <v>0</v>
      </c>
      <c r="N308" s="4" t="s">
        <v>348</v>
      </c>
      <c r="O308" s="5">
        <v>0</v>
      </c>
      <c r="P308" s="4" t="s">
        <v>506</v>
      </c>
      <c r="Q308" s="5">
        <v>0</v>
      </c>
      <c r="R308" s="5">
        <v>0</v>
      </c>
      <c r="S308" s="5">
        <v>0</v>
      </c>
      <c r="T308" s="1">
        <f>S308+R308+Q308+O308+M308+K308+I308+H308+G308+F308+D308</f>
        <v>1</v>
      </c>
    </row>
    <row r="309" spans="1:20" ht="24">
      <c r="A309" s="4" t="s">
        <v>354</v>
      </c>
      <c r="B309" s="4" t="s">
        <v>355</v>
      </c>
      <c r="C309" s="4" t="s">
        <v>356</v>
      </c>
      <c r="D309" s="5">
        <v>1</v>
      </c>
      <c r="E309" s="4" t="s">
        <v>462</v>
      </c>
      <c r="F309" s="5">
        <v>0</v>
      </c>
      <c r="G309" s="5">
        <v>0</v>
      </c>
      <c r="H309" s="5">
        <v>0</v>
      </c>
      <c r="I309" s="5">
        <v>0</v>
      </c>
      <c r="J309" s="4" t="s">
        <v>586</v>
      </c>
      <c r="K309" s="5">
        <v>0</v>
      </c>
      <c r="L309" s="4" t="s">
        <v>1402</v>
      </c>
      <c r="M309" s="5">
        <v>0</v>
      </c>
      <c r="N309" s="4" t="s">
        <v>357</v>
      </c>
      <c r="O309" s="5">
        <v>0</v>
      </c>
      <c r="P309" s="4" t="s">
        <v>582</v>
      </c>
      <c r="Q309" s="5">
        <v>0</v>
      </c>
      <c r="R309" s="5">
        <v>0</v>
      </c>
      <c r="S309" s="5">
        <v>0</v>
      </c>
      <c r="T309" s="1">
        <f>S309+R309+Q309+O309+M309+K309+I309+H309+G309+F309+D309</f>
        <v>1</v>
      </c>
    </row>
    <row r="310" spans="1:20" ht="24">
      <c r="A310" s="4" t="s">
        <v>381</v>
      </c>
      <c r="B310" s="4" t="s">
        <v>382</v>
      </c>
      <c r="C310" s="4" t="s">
        <v>383</v>
      </c>
      <c r="D310" s="5">
        <v>1</v>
      </c>
      <c r="E310" s="4" t="s">
        <v>462</v>
      </c>
      <c r="F310" s="5">
        <v>0</v>
      </c>
      <c r="G310" s="5">
        <v>0</v>
      </c>
      <c r="H310" s="5">
        <v>0</v>
      </c>
      <c r="I310" s="5">
        <v>0</v>
      </c>
      <c r="J310" s="4" t="s">
        <v>1151</v>
      </c>
      <c r="K310" s="5">
        <v>0</v>
      </c>
      <c r="L310" s="4" t="s">
        <v>384</v>
      </c>
      <c r="M310" s="5">
        <v>0</v>
      </c>
      <c r="N310" s="4" t="s">
        <v>1077</v>
      </c>
      <c r="O310" s="5">
        <v>0</v>
      </c>
      <c r="P310" s="4" t="s">
        <v>1077</v>
      </c>
      <c r="Q310" s="5">
        <v>0</v>
      </c>
      <c r="R310" s="5">
        <v>0</v>
      </c>
      <c r="S310" s="5">
        <v>0</v>
      </c>
      <c r="T310" s="1">
        <f>S310+R310+Q310+O310+M310+K310+I310+H310+G310+F310+D310</f>
        <v>1</v>
      </c>
    </row>
    <row r="311" spans="1:20" ht="48">
      <c r="A311" s="4" t="s">
        <v>477</v>
      </c>
      <c r="B311" s="4" t="s">
        <v>478</v>
      </c>
      <c r="C311" s="4" t="s">
        <v>479</v>
      </c>
      <c r="D311" s="5">
        <v>0</v>
      </c>
      <c r="E311" s="4"/>
      <c r="F311" s="5">
        <v>0</v>
      </c>
      <c r="G311" s="5">
        <v>0</v>
      </c>
      <c r="H311" s="5">
        <v>0</v>
      </c>
      <c r="I311" s="5">
        <v>0</v>
      </c>
      <c r="J311" s="4"/>
      <c r="K311" s="5">
        <v>0</v>
      </c>
      <c r="L311" s="4"/>
      <c r="M311" s="5">
        <v>0</v>
      </c>
      <c r="N311" s="4"/>
      <c r="O311" s="5">
        <v>0</v>
      </c>
      <c r="P311" s="4"/>
      <c r="Q311" s="5">
        <v>0</v>
      </c>
      <c r="R311" s="5">
        <v>0</v>
      </c>
      <c r="S311" s="5">
        <v>0</v>
      </c>
      <c r="T311" s="1">
        <f>S311+R311+Q311+O311+M311+K311+I311+H311+G311+F311+D311</f>
        <v>0</v>
      </c>
    </row>
    <row r="312" spans="1:20" ht="24">
      <c r="A312" s="4" t="s">
        <v>477</v>
      </c>
      <c r="B312" s="4" t="s">
        <v>480</v>
      </c>
      <c r="C312" s="4" t="s">
        <v>481</v>
      </c>
      <c r="D312" s="5">
        <v>0</v>
      </c>
      <c r="E312" s="4"/>
      <c r="F312" s="5">
        <v>0</v>
      </c>
      <c r="G312" s="5">
        <v>0</v>
      </c>
      <c r="H312" s="5">
        <v>0</v>
      </c>
      <c r="I312" s="5">
        <v>0</v>
      </c>
      <c r="J312" s="4"/>
      <c r="K312" s="5">
        <v>0</v>
      </c>
      <c r="L312" s="4"/>
      <c r="M312" s="5">
        <v>0</v>
      </c>
      <c r="N312" s="4"/>
      <c r="O312" s="5">
        <v>0</v>
      </c>
      <c r="P312" s="4"/>
      <c r="Q312" s="5">
        <v>0</v>
      </c>
      <c r="R312" s="5">
        <v>0</v>
      </c>
      <c r="S312" s="5">
        <v>0</v>
      </c>
      <c r="T312" s="1">
        <f>S312+R312+Q312+O312+M312+K312+I312+H312+G312+F312+D312</f>
        <v>0</v>
      </c>
    </row>
    <row r="313" spans="1:20" ht="24">
      <c r="A313" s="4" t="s">
        <v>477</v>
      </c>
      <c r="B313" s="4" t="s">
        <v>487</v>
      </c>
      <c r="C313" s="4" t="s">
        <v>488</v>
      </c>
      <c r="D313" s="5">
        <v>0</v>
      </c>
      <c r="E313" s="4"/>
      <c r="F313" s="5">
        <v>0</v>
      </c>
      <c r="G313" s="5">
        <v>0</v>
      </c>
      <c r="H313" s="5">
        <v>0</v>
      </c>
      <c r="I313" s="5">
        <v>0</v>
      </c>
      <c r="J313" s="4"/>
      <c r="K313" s="5">
        <v>0</v>
      </c>
      <c r="L313" s="4"/>
      <c r="M313" s="5">
        <v>0</v>
      </c>
      <c r="N313" s="4"/>
      <c r="O313" s="5">
        <v>0</v>
      </c>
      <c r="P313" s="4"/>
      <c r="Q313" s="5">
        <v>0</v>
      </c>
      <c r="R313" s="5">
        <v>0</v>
      </c>
      <c r="S313" s="5">
        <v>0</v>
      </c>
      <c r="T313" s="1">
        <f>S313+R313+Q313+O313+M313+K313+I313+H313+G313+F313+D313</f>
        <v>0</v>
      </c>
    </row>
    <row r="314" spans="1:20" ht="24">
      <c r="A314" s="4" t="s">
        <v>477</v>
      </c>
      <c r="B314" s="4" t="s">
        <v>489</v>
      </c>
      <c r="C314" s="4" t="s">
        <v>490</v>
      </c>
      <c r="D314" s="5">
        <v>0</v>
      </c>
      <c r="E314" s="4"/>
      <c r="F314" s="5">
        <v>0</v>
      </c>
      <c r="G314" s="5">
        <v>0</v>
      </c>
      <c r="H314" s="5">
        <v>0</v>
      </c>
      <c r="I314" s="5">
        <v>0</v>
      </c>
      <c r="J314" s="4"/>
      <c r="K314" s="5">
        <v>0</v>
      </c>
      <c r="L314" s="4"/>
      <c r="M314" s="5">
        <v>0</v>
      </c>
      <c r="N314" s="4"/>
      <c r="O314" s="5">
        <v>0</v>
      </c>
      <c r="P314" s="4"/>
      <c r="Q314" s="5">
        <v>0</v>
      </c>
      <c r="R314" s="5">
        <v>0</v>
      </c>
      <c r="S314" s="5">
        <v>0</v>
      </c>
      <c r="T314" s="1">
        <f>S314+R314+Q314+O314+M314+K314+I314+H314+G314+F314+D314</f>
        <v>0</v>
      </c>
    </row>
    <row r="315" spans="1:20" ht="24">
      <c r="A315" s="4" t="s">
        <v>477</v>
      </c>
      <c r="B315" s="4" t="s">
        <v>491</v>
      </c>
      <c r="C315" s="4" t="s">
        <v>492</v>
      </c>
      <c r="D315" s="5">
        <v>0</v>
      </c>
      <c r="E315" s="4"/>
      <c r="F315" s="5">
        <v>0</v>
      </c>
      <c r="G315" s="5">
        <v>0</v>
      </c>
      <c r="H315" s="5">
        <v>0</v>
      </c>
      <c r="I315" s="5">
        <v>0</v>
      </c>
      <c r="J315" s="4"/>
      <c r="K315" s="5">
        <v>0</v>
      </c>
      <c r="L315" s="4"/>
      <c r="M315" s="5">
        <v>0</v>
      </c>
      <c r="N315" s="4"/>
      <c r="O315" s="5">
        <v>0</v>
      </c>
      <c r="P315" s="4"/>
      <c r="Q315" s="5">
        <v>0</v>
      </c>
      <c r="R315" s="5">
        <v>0</v>
      </c>
      <c r="S315" s="5">
        <v>0</v>
      </c>
      <c r="T315" s="1">
        <f>S315+R315+Q315+O315+M315+K315+I315+H315+G315+F315+D315</f>
        <v>0</v>
      </c>
    </row>
    <row r="316" spans="1:20" ht="24">
      <c r="A316" s="4" t="s">
        <v>477</v>
      </c>
      <c r="B316" s="4" t="s">
        <v>493</v>
      </c>
      <c r="C316" s="4" t="s">
        <v>494</v>
      </c>
      <c r="D316" s="5">
        <v>0</v>
      </c>
      <c r="E316" s="4"/>
      <c r="F316" s="5">
        <v>0</v>
      </c>
      <c r="G316" s="5">
        <v>0</v>
      </c>
      <c r="H316" s="5">
        <v>0</v>
      </c>
      <c r="I316" s="5">
        <v>0</v>
      </c>
      <c r="J316" s="4"/>
      <c r="K316" s="5">
        <v>0</v>
      </c>
      <c r="L316" s="4"/>
      <c r="M316" s="5">
        <v>0</v>
      </c>
      <c r="N316" s="4"/>
      <c r="O316" s="5">
        <v>0</v>
      </c>
      <c r="P316" s="4"/>
      <c r="Q316" s="5">
        <v>0</v>
      </c>
      <c r="R316" s="5">
        <v>0</v>
      </c>
      <c r="S316" s="5">
        <v>0</v>
      </c>
      <c r="T316" s="1">
        <f>S316+R316+Q316+O316+M316+K316+I316+H316+G316+F316+D316</f>
        <v>0</v>
      </c>
    </row>
    <row r="317" spans="1:20" ht="24">
      <c r="A317" s="4" t="s">
        <v>477</v>
      </c>
      <c r="B317" s="4" t="s">
        <v>495</v>
      </c>
      <c r="C317" s="4" t="s">
        <v>496</v>
      </c>
      <c r="D317" s="5">
        <v>0</v>
      </c>
      <c r="E317" s="4"/>
      <c r="F317" s="5">
        <v>0</v>
      </c>
      <c r="G317" s="5">
        <v>0</v>
      </c>
      <c r="H317" s="5">
        <v>0</v>
      </c>
      <c r="I317" s="5">
        <v>0</v>
      </c>
      <c r="J317" s="4"/>
      <c r="K317" s="5">
        <v>0</v>
      </c>
      <c r="L317" s="4"/>
      <c r="M317" s="5">
        <v>0</v>
      </c>
      <c r="N317" s="4"/>
      <c r="O317" s="5">
        <v>0</v>
      </c>
      <c r="P317" s="4"/>
      <c r="Q317" s="5">
        <v>0</v>
      </c>
      <c r="R317" s="5">
        <v>0</v>
      </c>
      <c r="S317" s="5">
        <v>0</v>
      </c>
      <c r="T317" s="1">
        <f>S317+R317+Q317+O317+M317+K317+I317+H317+G317+F317+D317</f>
        <v>0</v>
      </c>
    </row>
    <row r="318" spans="1:20" ht="24">
      <c r="A318" s="4" t="s">
        <v>477</v>
      </c>
      <c r="B318" s="4" t="s">
        <v>497</v>
      </c>
      <c r="C318" s="4" t="s">
        <v>498</v>
      </c>
      <c r="D318" s="5">
        <v>0</v>
      </c>
      <c r="E318" s="4"/>
      <c r="F318" s="5">
        <v>0</v>
      </c>
      <c r="G318" s="5">
        <v>0</v>
      </c>
      <c r="H318" s="5">
        <v>0</v>
      </c>
      <c r="I318" s="5">
        <v>0</v>
      </c>
      <c r="J318" s="4"/>
      <c r="K318" s="5">
        <v>0</v>
      </c>
      <c r="L318" s="4"/>
      <c r="M318" s="5">
        <v>0</v>
      </c>
      <c r="N318" s="4"/>
      <c r="O318" s="5">
        <v>0</v>
      </c>
      <c r="P318" s="4"/>
      <c r="Q318" s="5">
        <v>0</v>
      </c>
      <c r="R318" s="5">
        <v>0</v>
      </c>
      <c r="S318" s="5">
        <v>0</v>
      </c>
      <c r="T318" s="1">
        <f>S318+R318+Q318+O318+M318+K318+I318+H318+G318+F318+D318</f>
        <v>0</v>
      </c>
    </row>
    <row r="319" spans="1:20" ht="24">
      <c r="A319" s="4" t="s">
        <v>477</v>
      </c>
      <c r="B319" s="4" t="s">
        <v>499</v>
      </c>
      <c r="C319" s="4" t="s">
        <v>500</v>
      </c>
      <c r="D319" s="5">
        <v>0</v>
      </c>
      <c r="E319" s="4"/>
      <c r="F319" s="5">
        <v>0</v>
      </c>
      <c r="G319" s="5">
        <v>0</v>
      </c>
      <c r="H319" s="5">
        <v>0</v>
      </c>
      <c r="I319" s="5">
        <v>0</v>
      </c>
      <c r="J319" s="4"/>
      <c r="K319" s="5">
        <v>0</v>
      </c>
      <c r="L319" s="4"/>
      <c r="M319" s="5">
        <v>0</v>
      </c>
      <c r="N319" s="4"/>
      <c r="O319" s="5">
        <v>0</v>
      </c>
      <c r="P319" s="4"/>
      <c r="Q319" s="5">
        <v>0</v>
      </c>
      <c r="R319" s="5">
        <v>0</v>
      </c>
      <c r="S319" s="5">
        <v>0</v>
      </c>
      <c r="T319" s="1">
        <f>S319+R319+Q319+O319+M319+K319+I319+H319+G319+F319+D319</f>
        <v>0</v>
      </c>
    </row>
    <row r="320" spans="1:20" ht="24">
      <c r="A320" s="4" t="s">
        <v>507</v>
      </c>
      <c r="B320" s="4" t="s">
        <v>508</v>
      </c>
      <c r="C320" s="4" t="s">
        <v>509</v>
      </c>
      <c r="D320" s="5">
        <v>0</v>
      </c>
      <c r="E320" s="4" t="s">
        <v>463</v>
      </c>
      <c r="F320" s="5">
        <v>0</v>
      </c>
      <c r="G320" s="5">
        <v>0</v>
      </c>
      <c r="H320" s="5">
        <v>0</v>
      </c>
      <c r="I320" s="5">
        <v>0</v>
      </c>
      <c r="J320" s="4" t="s">
        <v>510</v>
      </c>
      <c r="K320" s="5">
        <v>0</v>
      </c>
      <c r="L320" s="4" t="s">
        <v>511</v>
      </c>
      <c r="M320" s="5">
        <v>0</v>
      </c>
      <c r="N320" s="4" t="s">
        <v>512</v>
      </c>
      <c r="O320" s="5">
        <v>0</v>
      </c>
      <c r="P320" s="4" t="s">
        <v>513</v>
      </c>
      <c r="Q320" s="5">
        <v>0</v>
      </c>
      <c r="R320" s="5">
        <v>0</v>
      </c>
      <c r="S320" s="5">
        <v>0</v>
      </c>
      <c r="T320" s="1">
        <f>S320+R320+Q320+O320+M320+K320+I320+H320+G320+F320+D320</f>
        <v>0</v>
      </c>
    </row>
    <row r="321" spans="1:20" ht="36">
      <c r="A321" s="4" t="s">
        <v>477</v>
      </c>
      <c r="B321" s="4" t="s">
        <v>514</v>
      </c>
      <c r="C321" s="4" t="s">
        <v>515</v>
      </c>
      <c r="D321" s="5">
        <v>0</v>
      </c>
      <c r="E321" s="4"/>
      <c r="F321" s="5">
        <v>0</v>
      </c>
      <c r="G321" s="5">
        <v>0</v>
      </c>
      <c r="H321" s="5">
        <v>0</v>
      </c>
      <c r="I321" s="5">
        <v>0</v>
      </c>
      <c r="J321" s="4"/>
      <c r="K321" s="5">
        <v>0</v>
      </c>
      <c r="L321" s="4"/>
      <c r="M321" s="5">
        <v>0</v>
      </c>
      <c r="N321" s="4"/>
      <c r="O321" s="5">
        <v>0</v>
      </c>
      <c r="P321" s="4"/>
      <c r="Q321" s="5">
        <v>0</v>
      </c>
      <c r="R321" s="5">
        <v>0</v>
      </c>
      <c r="S321" s="5">
        <v>0</v>
      </c>
      <c r="T321" s="1">
        <f>S321+R321+Q321+O321+M321+K321+I321+H321+G321+F321+D321</f>
        <v>0</v>
      </c>
    </row>
    <row r="322" spans="1:20" ht="24">
      <c r="A322" s="4" t="s">
        <v>477</v>
      </c>
      <c r="B322" s="4" t="s">
        <v>516</v>
      </c>
      <c r="C322" s="4" t="s">
        <v>517</v>
      </c>
      <c r="D322" s="5">
        <v>0</v>
      </c>
      <c r="E322" s="4"/>
      <c r="F322" s="5">
        <v>0</v>
      </c>
      <c r="G322" s="5">
        <v>0</v>
      </c>
      <c r="H322" s="5">
        <v>0</v>
      </c>
      <c r="I322" s="5">
        <v>0</v>
      </c>
      <c r="J322" s="4"/>
      <c r="K322" s="5">
        <v>0</v>
      </c>
      <c r="L322" s="4"/>
      <c r="M322" s="5">
        <v>0</v>
      </c>
      <c r="N322" s="4"/>
      <c r="O322" s="5">
        <v>0</v>
      </c>
      <c r="P322" s="4"/>
      <c r="Q322" s="5">
        <v>0</v>
      </c>
      <c r="R322" s="5">
        <v>0</v>
      </c>
      <c r="S322" s="5">
        <v>0</v>
      </c>
      <c r="T322" s="1">
        <f>S322+R322+Q322+O322+M322+K322+I322+H322+G322+F322+D322</f>
        <v>0</v>
      </c>
    </row>
    <row r="323" spans="1:20" ht="24">
      <c r="A323" s="4" t="s">
        <v>477</v>
      </c>
      <c r="B323" s="4" t="s">
        <v>518</v>
      </c>
      <c r="C323" s="4" t="s">
        <v>519</v>
      </c>
      <c r="D323" s="5">
        <v>0</v>
      </c>
      <c r="E323" s="4"/>
      <c r="F323" s="5">
        <v>0</v>
      </c>
      <c r="G323" s="5">
        <v>0</v>
      </c>
      <c r="H323" s="5">
        <v>0</v>
      </c>
      <c r="I323" s="5">
        <v>0</v>
      </c>
      <c r="J323" s="4"/>
      <c r="K323" s="5">
        <v>0</v>
      </c>
      <c r="L323" s="4"/>
      <c r="M323" s="5">
        <v>0</v>
      </c>
      <c r="N323" s="4"/>
      <c r="O323" s="5">
        <v>0</v>
      </c>
      <c r="P323" s="4"/>
      <c r="Q323" s="5">
        <v>0</v>
      </c>
      <c r="R323" s="5">
        <v>0</v>
      </c>
      <c r="S323" s="5">
        <v>0</v>
      </c>
      <c r="T323" s="1">
        <f>S323+R323+Q323+O323+M323+K323+I323+H323+G323+F323+D323</f>
        <v>0</v>
      </c>
    </row>
    <row r="324" spans="1:20" ht="24">
      <c r="A324" s="4" t="s">
        <v>477</v>
      </c>
      <c r="B324" s="4" t="s">
        <v>520</v>
      </c>
      <c r="C324" s="4" t="s">
        <v>521</v>
      </c>
      <c r="D324" s="5">
        <v>0</v>
      </c>
      <c r="E324" s="4"/>
      <c r="F324" s="5">
        <v>0</v>
      </c>
      <c r="G324" s="5">
        <v>0</v>
      </c>
      <c r="H324" s="5">
        <v>0</v>
      </c>
      <c r="I324" s="5">
        <v>0</v>
      </c>
      <c r="J324" s="4"/>
      <c r="K324" s="5">
        <v>0</v>
      </c>
      <c r="L324" s="4"/>
      <c r="M324" s="5">
        <v>0</v>
      </c>
      <c r="N324" s="4"/>
      <c r="O324" s="5">
        <v>0</v>
      </c>
      <c r="P324" s="4"/>
      <c r="Q324" s="5">
        <v>0</v>
      </c>
      <c r="R324" s="5">
        <v>0</v>
      </c>
      <c r="S324" s="5">
        <v>0</v>
      </c>
      <c r="T324" s="1">
        <f>S324+R324+Q324+O324+M324+K324+I324+H324+G324+F324+D324</f>
        <v>0</v>
      </c>
    </row>
    <row r="325" spans="1:20" ht="24">
      <c r="A325" s="4" t="s">
        <v>477</v>
      </c>
      <c r="B325" s="4" t="s">
        <v>522</v>
      </c>
      <c r="C325" s="4" t="s">
        <v>523</v>
      </c>
      <c r="D325" s="5">
        <v>0</v>
      </c>
      <c r="E325" s="4"/>
      <c r="F325" s="5">
        <v>0</v>
      </c>
      <c r="G325" s="5">
        <v>0</v>
      </c>
      <c r="H325" s="5">
        <v>0</v>
      </c>
      <c r="I325" s="5">
        <v>0</v>
      </c>
      <c r="J325" s="4"/>
      <c r="K325" s="5">
        <v>0</v>
      </c>
      <c r="L325" s="4"/>
      <c r="M325" s="5">
        <v>0</v>
      </c>
      <c r="N325" s="4"/>
      <c r="O325" s="5">
        <v>0</v>
      </c>
      <c r="P325" s="4"/>
      <c r="Q325" s="5">
        <v>0</v>
      </c>
      <c r="R325" s="5">
        <v>0</v>
      </c>
      <c r="S325" s="5">
        <v>0</v>
      </c>
      <c r="T325" s="1">
        <f>S325+R325+Q325+O325+M325+K325+I325+H325+G325+F325+D325</f>
        <v>0</v>
      </c>
    </row>
    <row r="326" spans="1:20" ht="24">
      <c r="A326" s="4" t="s">
        <v>477</v>
      </c>
      <c r="B326" s="4" t="s">
        <v>524</v>
      </c>
      <c r="C326" s="4" t="s">
        <v>525</v>
      </c>
      <c r="D326" s="5">
        <v>0</v>
      </c>
      <c r="E326" s="4"/>
      <c r="F326" s="5">
        <v>0</v>
      </c>
      <c r="G326" s="5">
        <v>0</v>
      </c>
      <c r="H326" s="5">
        <v>0</v>
      </c>
      <c r="I326" s="5">
        <v>0</v>
      </c>
      <c r="J326" s="4"/>
      <c r="K326" s="5">
        <v>0</v>
      </c>
      <c r="L326" s="4"/>
      <c r="M326" s="5">
        <v>0</v>
      </c>
      <c r="N326" s="4"/>
      <c r="O326" s="5">
        <v>0</v>
      </c>
      <c r="P326" s="4"/>
      <c r="Q326" s="5">
        <v>0</v>
      </c>
      <c r="R326" s="5">
        <v>0</v>
      </c>
      <c r="S326" s="5">
        <v>0</v>
      </c>
      <c r="T326" s="1">
        <f>S326+R326+Q326+O326+M326+K326+I326+H326+G326+F326+D326</f>
        <v>0</v>
      </c>
    </row>
    <row r="327" spans="1:20" ht="24">
      <c r="A327" s="4" t="s">
        <v>477</v>
      </c>
      <c r="B327" s="4" t="s">
        <v>526</v>
      </c>
      <c r="C327" s="4" t="s">
        <v>527</v>
      </c>
      <c r="D327" s="5">
        <v>0</v>
      </c>
      <c r="E327" s="4"/>
      <c r="F327" s="5">
        <v>0</v>
      </c>
      <c r="G327" s="5">
        <v>0</v>
      </c>
      <c r="H327" s="5">
        <v>0</v>
      </c>
      <c r="I327" s="5">
        <v>0</v>
      </c>
      <c r="J327" s="4"/>
      <c r="K327" s="5">
        <v>0</v>
      </c>
      <c r="L327" s="4"/>
      <c r="M327" s="5">
        <v>0</v>
      </c>
      <c r="N327" s="4"/>
      <c r="O327" s="5">
        <v>0</v>
      </c>
      <c r="P327" s="4"/>
      <c r="Q327" s="5">
        <v>0</v>
      </c>
      <c r="R327" s="5">
        <v>0</v>
      </c>
      <c r="S327" s="5">
        <v>0</v>
      </c>
      <c r="T327" s="1">
        <f>S327+R327+Q327+O327+M327+K327+I327+H327+G327+F327+D327</f>
        <v>0</v>
      </c>
    </row>
    <row r="328" spans="1:20" ht="24">
      <c r="A328" s="4" t="s">
        <v>477</v>
      </c>
      <c r="B328" s="4" t="s">
        <v>559</v>
      </c>
      <c r="C328" s="4" t="s">
        <v>560</v>
      </c>
      <c r="D328" s="5">
        <v>0</v>
      </c>
      <c r="E328" s="4"/>
      <c r="F328" s="5">
        <v>0</v>
      </c>
      <c r="G328" s="5">
        <v>0</v>
      </c>
      <c r="H328" s="5">
        <v>0</v>
      </c>
      <c r="I328" s="5">
        <v>0</v>
      </c>
      <c r="J328" s="4"/>
      <c r="K328" s="5">
        <v>0</v>
      </c>
      <c r="L328" s="4"/>
      <c r="M328" s="5">
        <v>0</v>
      </c>
      <c r="N328" s="4"/>
      <c r="O328" s="5">
        <v>0</v>
      </c>
      <c r="P328" s="4"/>
      <c r="Q328" s="5">
        <v>0</v>
      </c>
      <c r="R328" s="5">
        <v>0</v>
      </c>
      <c r="S328" s="5">
        <v>0</v>
      </c>
      <c r="T328" s="1">
        <f>S328+R328+Q328+O328+M328+K328+I328+H328+G328+F328+D328</f>
        <v>0</v>
      </c>
    </row>
    <row r="329" spans="1:20" ht="24">
      <c r="A329" s="4" t="s">
        <v>477</v>
      </c>
      <c r="B329" s="4" t="s">
        <v>576</v>
      </c>
      <c r="C329" s="4" t="s">
        <v>577</v>
      </c>
      <c r="D329" s="5">
        <v>0</v>
      </c>
      <c r="E329" s="4"/>
      <c r="F329" s="5">
        <v>0</v>
      </c>
      <c r="G329" s="5">
        <v>0</v>
      </c>
      <c r="H329" s="5">
        <v>0</v>
      </c>
      <c r="I329" s="5">
        <v>0</v>
      </c>
      <c r="J329" s="4"/>
      <c r="K329" s="5">
        <v>0</v>
      </c>
      <c r="L329" s="4"/>
      <c r="M329" s="5">
        <v>0</v>
      </c>
      <c r="N329" s="4"/>
      <c r="O329" s="5">
        <v>0</v>
      </c>
      <c r="P329" s="4"/>
      <c r="Q329" s="5">
        <v>0</v>
      </c>
      <c r="R329" s="5">
        <v>0</v>
      </c>
      <c r="S329" s="5">
        <v>0</v>
      </c>
      <c r="T329" s="1">
        <f>S329+R329+Q329+O329+M329+K329+I329+H329+G329+F329+D329</f>
        <v>0</v>
      </c>
    </row>
    <row r="330" spans="1:20" ht="24">
      <c r="A330" s="4" t="s">
        <v>477</v>
      </c>
      <c r="B330" s="4" t="s">
        <v>615</v>
      </c>
      <c r="C330" s="4" t="s">
        <v>616</v>
      </c>
      <c r="D330" s="5">
        <v>0</v>
      </c>
      <c r="E330" s="4"/>
      <c r="F330" s="5">
        <v>0</v>
      </c>
      <c r="G330" s="5">
        <v>0</v>
      </c>
      <c r="H330" s="5">
        <v>0</v>
      </c>
      <c r="I330" s="5">
        <v>0</v>
      </c>
      <c r="J330" s="4"/>
      <c r="K330" s="5">
        <v>0</v>
      </c>
      <c r="L330" s="4"/>
      <c r="M330" s="5">
        <v>0</v>
      </c>
      <c r="N330" s="4"/>
      <c r="O330" s="5">
        <v>0</v>
      </c>
      <c r="P330" s="4"/>
      <c r="Q330" s="5">
        <v>0</v>
      </c>
      <c r="R330" s="5">
        <v>0</v>
      </c>
      <c r="S330" s="5">
        <v>0</v>
      </c>
      <c r="T330" s="1">
        <f>S330+R330+Q330+O330+M330+K330+I330+H330+G330+F330+D330</f>
        <v>0</v>
      </c>
    </row>
    <row r="331" spans="1:20" ht="24">
      <c r="A331" s="4" t="s">
        <v>477</v>
      </c>
      <c r="B331" s="4" t="s">
        <v>617</v>
      </c>
      <c r="C331" s="4" t="s">
        <v>618</v>
      </c>
      <c r="D331" s="5">
        <v>0</v>
      </c>
      <c r="E331" s="4"/>
      <c r="F331" s="5">
        <v>0</v>
      </c>
      <c r="G331" s="5">
        <v>0</v>
      </c>
      <c r="H331" s="5">
        <v>0</v>
      </c>
      <c r="I331" s="5">
        <v>0</v>
      </c>
      <c r="J331" s="4"/>
      <c r="K331" s="5">
        <v>0</v>
      </c>
      <c r="L331" s="4"/>
      <c r="M331" s="5">
        <v>0</v>
      </c>
      <c r="N331" s="4"/>
      <c r="O331" s="5">
        <v>0</v>
      </c>
      <c r="P331" s="4"/>
      <c r="Q331" s="5">
        <v>0</v>
      </c>
      <c r="R331" s="5">
        <v>0</v>
      </c>
      <c r="S331" s="5">
        <v>0</v>
      </c>
      <c r="T331" s="1">
        <f>S331+R331+Q331+O331+M331+K331+I331+H331+G331+F331+D331</f>
        <v>0</v>
      </c>
    </row>
    <row r="332" spans="1:20" ht="24">
      <c r="A332" s="4" t="s">
        <v>477</v>
      </c>
      <c r="B332" s="4" t="s">
        <v>625</v>
      </c>
      <c r="C332" s="4" t="s">
        <v>626</v>
      </c>
      <c r="D332" s="5">
        <v>0</v>
      </c>
      <c r="E332" s="4"/>
      <c r="F332" s="5">
        <v>0</v>
      </c>
      <c r="G332" s="5">
        <v>0</v>
      </c>
      <c r="H332" s="5">
        <v>0</v>
      </c>
      <c r="I332" s="5">
        <v>0</v>
      </c>
      <c r="J332" s="4"/>
      <c r="K332" s="5">
        <v>0</v>
      </c>
      <c r="L332" s="4"/>
      <c r="M332" s="5">
        <v>0</v>
      </c>
      <c r="N332" s="4"/>
      <c r="O332" s="5">
        <v>0</v>
      </c>
      <c r="P332" s="4"/>
      <c r="Q332" s="5">
        <v>0</v>
      </c>
      <c r="R332" s="5">
        <v>0</v>
      </c>
      <c r="S332" s="5">
        <v>0</v>
      </c>
      <c r="T332" s="1">
        <f>S332+R332+Q332+O332+M332+K332+I332+H332+G332+F332+D332</f>
        <v>0</v>
      </c>
    </row>
    <row r="333" spans="1:20" ht="24">
      <c r="A333" s="4" t="s">
        <v>477</v>
      </c>
      <c r="B333" s="4" t="s">
        <v>657</v>
      </c>
      <c r="C333" s="4" t="s">
        <v>658</v>
      </c>
      <c r="D333" s="5">
        <v>0</v>
      </c>
      <c r="E333" s="4"/>
      <c r="F333" s="5">
        <v>0</v>
      </c>
      <c r="G333" s="5">
        <v>0</v>
      </c>
      <c r="H333" s="5">
        <v>0</v>
      </c>
      <c r="I333" s="5">
        <v>0</v>
      </c>
      <c r="J333" s="4"/>
      <c r="K333" s="5">
        <v>0</v>
      </c>
      <c r="L333" s="4"/>
      <c r="M333" s="5">
        <v>0</v>
      </c>
      <c r="N333" s="4"/>
      <c r="O333" s="5">
        <v>0</v>
      </c>
      <c r="P333" s="4"/>
      <c r="Q333" s="5">
        <v>0</v>
      </c>
      <c r="R333" s="5">
        <v>0</v>
      </c>
      <c r="S333" s="5">
        <v>0</v>
      </c>
      <c r="T333" s="1">
        <f>S333+R333+Q333+O333+M333+K333+I333+H333+G333+F333+D333</f>
        <v>0</v>
      </c>
    </row>
    <row r="334" spans="1:20" ht="24">
      <c r="A334" s="4" t="s">
        <v>477</v>
      </c>
      <c r="B334" s="4" t="s">
        <v>659</v>
      </c>
      <c r="C334" s="4" t="s">
        <v>660</v>
      </c>
      <c r="D334" s="5">
        <v>0</v>
      </c>
      <c r="E334" s="4"/>
      <c r="F334" s="5">
        <v>0</v>
      </c>
      <c r="G334" s="5">
        <v>0</v>
      </c>
      <c r="H334" s="5">
        <v>0</v>
      </c>
      <c r="I334" s="5">
        <v>0</v>
      </c>
      <c r="J334" s="4"/>
      <c r="K334" s="5">
        <v>0</v>
      </c>
      <c r="L334" s="4"/>
      <c r="M334" s="5">
        <v>0</v>
      </c>
      <c r="N334" s="4"/>
      <c r="O334" s="5">
        <v>0</v>
      </c>
      <c r="P334" s="4"/>
      <c r="Q334" s="5">
        <v>0</v>
      </c>
      <c r="R334" s="5">
        <v>0</v>
      </c>
      <c r="S334" s="5">
        <v>0</v>
      </c>
      <c r="T334" s="1">
        <f>S334+R334+Q334+O334+M334+K334+I334+H334+G334+F334+D334</f>
        <v>0</v>
      </c>
    </row>
    <row r="335" spans="1:20" ht="24">
      <c r="A335" s="4" t="s">
        <v>477</v>
      </c>
      <c r="B335" s="4" t="s">
        <v>661</v>
      </c>
      <c r="C335" s="4" t="s">
        <v>662</v>
      </c>
      <c r="D335" s="5">
        <v>0</v>
      </c>
      <c r="E335" s="4"/>
      <c r="F335" s="5">
        <v>0</v>
      </c>
      <c r="G335" s="5">
        <v>0</v>
      </c>
      <c r="H335" s="5">
        <v>0</v>
      </c>
      <c r="I335" s="5">
        <v>0</v>
      </c>
      <c r="J335" s="4"/>
      <c r="K335" s="5">
        <v>0</v>
      </c>
      <c r="L335" s="4"/>
      <c r="M335" s="5">
        <v>0</v>
      </c>
      <c r="N335" s="4"/>
      <c r="O335" s="5">
        <v>0</v>
      </c>
      <c r="P335" s="4"/>
      <c r="Q335" s="5">
        <v>0</v>
      </c>
      <c r="R335" s="5">
        <v>0</v>
      </c>
      <c r="S335" s="5">
        <v>0</v>
      </c>
      <c r="T335" s="1">
        <f>S335+R335+Q335+O335+M335+K335+I335+H335+G335+F335+D335</f>
        <v>0</v>
      </c>
    </row>
    <row r="336" spans="1:20" ht="24">
      <c r="A336" s="4" t="s">
        <v>477</v>
      </c>
      <c r="B336" s="4" t="s">
        <v>663</v>
      </c>
      <c r="C336" s="4" t="s">
        <v>664</v>
      </c>
      <c r="D336" s="5">
        <v>0</v>
      </c>
      <c r="E336" s="4"/>
      <c r="F336" s="5">
        <v>0</v>
      </c>
      <c r="G336" s="5">
        <v>0</v>
      </c>
      <c r="H336" s="5">
        <v>0</v>
      </c>
      <c r="I336" s="5">
        <v>0</v>
      </c>
      <c r="J336" s="4"/>
      <c r="K336" s="5">
        <v>0</v>
      </c>
      <c r="L336" s="4"/>
      <c r="M336" s="5">
        <v>0</v>
      </c>
      <c r="N336" s="4"/>
      <c r="O336" s="5">
        <v>0</v>
      </c>
      <c r="P336" s="4"/>
      <c r="Q336" s="5">
        <v>0</v>
      </c>
      <c r="R336" s="5">
        <v>0</v>
      </c>
      <c r="S336" s="5">
        <v>0</v>
      </c>
      <c r="T336" s="1">
        <f>S336+R336+Q336+O336+M336+K336+I336+H336+G336+F336+D336</f>
        <v>0</v>
      </c>
    </row>
    <row r="337" spans="1:20" ht="24">
      <c r="A337" s="4" t="s">
        <v>477</v>
      </c>
      <c r="B337" s="4" t="s">
        <v>703</v>
      </c>
      <c r="C337" s="4" t="s">
        <v>704</v>
      </c>
      <c r="D337" s="5">
        <v>0</v>
      </c>
      <c r="E337" s="4"/>
      <c r="F337" s="5">
        <v>0</v>
      </c>
      <c r="G337" s="5">
        <v>0</v>
      </c>
      <c r="H337" s="5">
        <v>0</v>
      </c>
      <c r="I337" s="5">
        <v>0</v>
      </c>
      <c r="J337" s="4"/>
      <c r="K337" s="5">
        <v>0</v>
      </c>
      <c r="L337" s="4"/>
      <c r="M337" s="5">
        <v>0</v>
      </c>
      <c r="N337" s="4"/>
      <c r="O337" s="5">
        <v>0</v>
      </c>
      <c r="P337" s="4"/>
      <c r="Q337" s="5">
        <v>0</v>
      </c>
      <c r="R337" s="5">
        <v>0</v>
      </c>
      <c r="S337" s="5">
        <v>0</v>
      </c>
      <c r="T337" s="1">
        <f>S337+R337+Q337+O337+M337+K337+I337+H337+G337+F337+D337</f>
        <v>0</v>
      </c>
    </row>
    <row r="338" spans="1:20" ht="24">
      <c r="A338" s="4" t="s">
        <v>477</v>
      </c>
      <c r="B338" s="4" t="s">
        <v>729</v>
      </c>
      <c r="C338" s="4" t="s">
        <v>730</v>
      </c>
      <c r="D338" s="5">
        <v>0</v>
      </c>
      <c r="E338" s="4"/>
      <c r="F338" s="5">
        <v>0</v>
      </c>
      <c r="G338" s="5">
        <v>0</v>
      </c>
      <c r="H338" s="5">
        <v>0</v>
      </c>
      <c r="I338" s="5">
        <v>0</v>
      </c>
      <c r="J338" s="4"/>
      <c r="K338" s="5">
        <v>0</v>
      </c>
      <c r="L338" s="4"/>
      <c r="M338" s="5">
        <v>0</v>
      </c>
      <c r="N338" s="4"/>
      <c r="O338" s="5">
        <v>0</v>
      </c>
      <c r="P338" s="4"/>
      <c r="Q338" s="5">
        <v>0</v>
      </c>
      <c r="R338" s="5">
        <v>0</v>
      </c>
      <c r="S338" s="5">
        <v>0</v>
      </c>
      <c r="T338" s="1">
        <f>S338+R338+Q338+O338+M338+K338+I338+H338+G338+F338+D338</f>
        <v>0</v>
      </c>
    </row>
    <row r="339" spans="1:20" ht="24">
      <c r="A339" s="4" t="s">
        <v>477</v>
      </c>
      <c r="B339" s="4" t="s">
        <v>738</v>
      </c>
      <c r="C339" s="4" t="s">
        <v>739</v>
      </c>
      <c r="D339" s="5">
        <v>0</v>
      </c>
      <c r="E339" s="4"/>
      <c r="F339" s="5">
        <v>0</v>
      </c>
      <c r="G339" s="5">
        <v>0</v>
      </c>
      <c r="H339" s="5">
        <v>0</v>
      </c>
      <c r="I339" s="5">
        <v>0</v>
      </c>
      <c r="J339" s="4"/>
      <c r="K339" s="5">
        <v>0</v>
      </c>
      <c r="L339" s="4"/>
      <c r="M339" s="5">
        <v>0</v>
      </c>
      <c r="N339" s="4"/>
      <c r="O339" s="5">
        <v>0</v>
      </c>
      <c r="P339" s="4"/>
      <c r="Q339" s="5">
        <v>0</v>
      </c>
      <c r="R339" s="5">
        <v>0</v>
      </c>
      <c r="S339" s="5">
        <v>0</v>
      </c>
      <c r="T339" s="1">
        <f>S339+R339+Q339+O339+M339+K339+I339+H339+G339+F339+D339</f>
        <v>0</v>
      </c>
    </row>
    <row r="340" spans="1:20" ht="24">
      <c r="A340" s="4" t="s">
        <v>477</v>
      </c>
      <c r="B340" s="4" t="s">
        <v>771</v>
      </c>
      <c r="C340" s="4" t="s">
        <v>772</v>
      </c>
      <c r="D340" s="5">
        <v>0</v>
      </c>
      <c r="E340" s="4"/>
      <c r="F340" s="5">
        <v>0</v>
      </c>
      <c r="G340" s="5">
        <v>0</v>
      </c>
      <c r="H340" s="5">
        <v>0</v>
      </c>
      <c r="I340" s="5">
        <v>0</v>
      </c>
      <c r="J340" s="4"/>
      <c r="K340" s="5">
        <v>0</v>
      </c>
      <c r="L340" s="4"/>
      <c r="M340" s="5">
        <v>0</v>
      </c>
      <c r="N340" s="4"/>
      <c r="O340" s="5">
        <v>0</v>
      </c>
      <c r="P340" s="4"/>
      <c r="Q340" s="5">
        <v>0</v>
      </c>
      <c r="R340" s="5">
        <v>0</v>
      </c>
      <c r="S340" s="5">
        <v>0</v>
      </c>
      <c r="T340" s="1">
        <f>S340+R340+Q340+O340+M340+K340+I340+H340+G340+F340+D340</f>
        <v>0</v>
      </c>
    </row>
    <row r="341" spans="1:20" ht="24">
      <c r="A341" s="4" t="s">
        <v>477</v>
      </c>
      <c r="B341" s="4" t="s">
        <v>773</v>
      </c>
      <c r="C341" s="4" t="s">
        <v>774</v>
      </c>
      <c r="D341" s="5">
        <v>0</v>
      </c>
      <c r="E341" s="4"/>
      <c r="F341" s="5">
        <v>0</v>
      </c>
      <c r="G341" s="5">
        <v>0</v>
      </c>
      <c r="H341" s="5">
        <v>0</v>
      </c>
      <c r="I341" s="5">
        <v>0</v>
      </c>
      <c r="J341" s="4"/>
      <c r="K341" s="5">
        <v>0</v>
      </c>
      <c r="L341" s="4"/>
      <c r="M341" s="5">
        <v>0</v>
      </c>
      <c r="N341" s="4"/>
      <c r="O341" s="5">
        <v>0</v>
      </c>
      <c r="P341" s="4"/>
      <c r="Q341" s="5">
        <v>0</v>
      </c>
      <c r="R341" s="5">
        <v>0</v>
      </c>
      <c r="S341" s="5">
        <v>0</v>
      </c>
      <c r="T341" s="1">
        <f>S341+R341+Q341+O341+M341+K341+I341+H341+G341+F341+D341</f>
        <v>0</v>
      </c>
    </row>
    <row r="342" spans="1:20" ht="24">
      <c r="A342" s="4" t="s">
        <v>477</v>
      </c>
      <c r="B342" s="4" t="s">
        <v>787</v>
      </c>
      <c r="C342" s="4" t="s">
        <v>788</v>
      </c>
      <c r="D342" s="5">
        <v>0</v>
      </c>
      <c r="E342" s="4"/>
      <c r="F342" s="5">
        <v>0</v>
      </c>
      <c r="G342" s="5">
        <v>0</v>
      </c>
      <c r="H342" s="5">
        <v>0</v>
      </c>
      <c r="I342" s="5">
        <v>0</v>
      </c>
      <c r="J342" s="4"/>
      <c r="K342" s="5">
        <v>0</v>
      </c>
      <c r="L342" s="4"/>
      <c r="M342" s="5">
        <v>0</v>
      </c>
      <c r="N342" s="4"/>
      <c r="O342" s="5">
        <v>0</v>
      </c>
      <c r="P342" s="4"/>
      <c r="Q342" s="5">
        <v>0</v>
      </c>
      <c r="R342" s="5">
        <v>0</v>
      </c>
      <c r="S342" s="5">
        <v>0</v>
      </c>
      <c r="T342" s="1">
        <f>S342+R342+Q342+O342+M342+K342+I342+H342+G342+F342+D342</f>
        <v>0</v>
      </c>
    </row>
    <row r="343" spans="1:20" ht="24">
      <c r="A343" s="4" t="s">
        <v>789</v>
      </c>
      <c r="B343" s="4" t="s">
        <v>790</v>
      </c>
      <c r="C343" s="4" t="s">
        <v>791</v>
      </c>
      <c r="D343" s="5">
        <v>0</v>
      </c>
      <c r="E343" s="4" t="s">
        <v>461</v>
      </c>
      <c r="F343" s="5">
        <v>0</v>
      </c>
      <c r="G343" s="5">
        <v>0</v>
      </c>
      <c r="H343" s="5">
        <v>0</v>
      </c>
      <c r="I343" s="5">
        <v>0</v>
      </c>
      <c r="J343" s="4" t="s">
        <v>504</v>
      </c>
      <c r="K343" s="5">
        <v>0</v>
      </c>
      <c r="L343" s="4" t="s">
        <v>511</v>
      </c>
      <c r="M343" s="5">
        <v>0</v>
      </c>
      <c r="N343" s="4" t="s">
        <v>792</v>
      </c>
      <c r="O343" s="5">
        <v>0</v>
      </c>
      <c r="P343" s="4" t="s">
        <v>793</v>
      </c>
      <c r="Q343" s="5">
        <v>0</v>
      </c>
      <c r="R343" s="5">
        <v>0</v>
      </c>
      <c r="S343" s="5">
        <v>0</v>
      </c>
      <c r="T343" s="1">
        <f>S343+R343+Q343+O343+M343+K343+I343+H343+G343+F343+D343</f>
        <v>0</v>
      </c>
    </row>
    <row r="344" spans="1:20" ht="24">
      <c r="A344" s="4" t="s">
        <v>477</v>
      </c>
      <c r="B344" s="4" t="s">
        <v>806</v>
      </c>
      <c r="C344" s="4" t="s">
        <v>807</v>
      </c>
      <c r="D344" s="5">
        <v>0</v>
      </c>
      <c r="E344" s="4"/>
      <c r="F344" s="5">
        <v>0</v>
      </c>
      <c r="G344" s="5">
        <v>0</v>
      </c>
      <c r="H344" s="5">
        <v>0</v>
      </c>
      <c r="I344" s="5">
        <v>0</v>
      </c>
      <c r="J344" s="4"/>
      <c r="K344" s="5">
        <v>0</v>
      </c>
      <c r="L344" s="4"/>
      <c r="M344" s="5">
        <v>0</v>
      </c>
      <c r="N344" s="4"/>
      <c r="O344" s="5">
        <v>0</v>
      </c>
      <c r="P344" s="4"/>
      <c r="Q344" s="5">
        <v>0</v>
      </c>
      <c r="R344" s="5">
        <v>0</v>
      </c>
      <c r="S344" s="5">
        <v>0</v>
      </c>
      <c r="T344" s="1">
        <f>S344+R344+Q344+O344+M344+K344+I344+H344+G344+F344+D344</f>
        <v>0</v>
      </c>
    </row>
    <row r="345" spans="1:20" ht="24">
      <c r="A345" s="4" t="s">
        <v>477</v>
      </c>
      <c r="B345" s="4" t="s">
        <v>812</v>
      </c>
      <c r="C345" s="4" t="s">
        <v>813</v>
      </c>
      <c r="D345" s="5">
        <v>0</v>
      </c>
      <c r="E345" s="4"/>
      <c r="F345" s="5">
        <v>0</v>
      </c>
      <c r="G345" s="5">
        <v>0</v>
      </c>
      <c r="H345" s="5">
        <v>0</v>
      </c>
      <c r="I345" s="5">
        <v>0</v>
      </c>
      <c r="J345" s="4"/>
      <c r="K345" s="5">
        <v>0</v>
      </c>
      <c r="L345" s="4"/>
      <c r="M345" s="5">
        <v>0</v>
      </c>
      <c r="N345" s="4"/>
      <c r="O345" s="5">
        <v>0</v>
      </c>
      <c r="P345" s="4"/>
      <c r="Q345" s="5">
        <v>0</v>
      </c>
      <c r="R345" s="5">
        <v>0</v>
      </c>
      <c r="S345" s="5">
        <v>0</v>
      </c>
      <c r="T345" s="1">
        <f>S345+R345+Q345+O345+M345+K345+I345+H345+G345+F345+D345</f>
        <v>0</v>
      </c>
    </row>
    <row r="346" spans="1:20" ht="24">
      <c r="A346" s="4" t="s">
        <v>477</v>
      </c>
      <c r="B346" s="4" t="s">
        <v>840</v>
      </c>
      <c r="C346" s="4" t="s">
        <v>841</v>
      </c>
      <c r="D346" s="5">
        <v>0</v>
      </c>
      <c r="E346" s="4"/>
      <c r="F346" s="5">
        <v>0</v>
      </c>
      <c r="G346" s="5">
        <v>0</v>
      </c>
      <c r="H346" s="5">
        <v>0</v>
      </c>
      <c r="I346" s="5">
        <v>0</v>
      </c>
      <c r="J346" s="4"/>
      <c r="K346" s="5">
        <v>0</v>
      </c>
      <c r="L346" s="4"/>
      <c r="M346" s="5">
        <v>0</v>
      </c>
      <c r="N346" s="4"/>
      <c r="O346" s="5">
        <v>0</v>
      </c>
      <c r="P346" s="4"/>
      <c r="Q346" s="5">
        <v>0</v>
      </c>
      <c r="R346" s="5">
        <v>0</v>
      </c>
      <c r="S346" s="5">
        <v>0</v>
      </c>
      <c r="T346" s="1">
        <f>S346+R346+Q346+O346+M346+K346+I346+H346+G346+F346+D346</f>
        <v>0</v>
      </c>
    </row>
    <row r="347" spans="1:20" ht="24">
      <c r="A347" s="4" t="s">
        <v>477</v>
      </c>
      <c r="B347" s="4" t="s">
        <v>865</v>
      </c>
      <c r="C347" s="4" t="s">
        <v>866</v>
      </c>
      <c r="D347" s="5">
        <v>0</v>
      </c>
      <c r="E347" s="4"/>
      <c r="F347" s="5">
        <v>0</v>
      </c>
      <c r="G347" s="5">
        <v>0</v>
      </c>
      <c r="H347" s="5">
        <v>0</v>
      </c>
      <c r="I347" s="5">
        <v>0</v>
      </c>
      <c r="J347" s="4"/>
      <c r="K347" s="5">
        <v>0</v>
      </c>
      <c r="L347" s="4"/>
      <c r="M347" s="5">
        <v>0</v>
      </c>
      <c r="N347" s="4"/>
      <c r="O347" s="5">
        <v>0</v>
      </c>
      <c r="P347" s="4"/>
      <c r="Q347" s="5">
        <v>0</v>
      </c>
      <c r="R347" s="5">
        <v>0</v>
      </c>
      <c r="S347" s="5">
        <v>0</v>
      </c>
      <c r="T347" s="1">
        <f>S347+R347+Q347+O347+M347+K347+I347+H347+G347+F347+D347</f>
        <v>0</v>
      </c>
    </row>
    <row r="348" spans="1:20" ht="24">
      <c r="A348" s="4" t="s">
        <v>477</v>
      </c>
      <c r="B348" s="4" t="s">
        <v>883</v>
      </c>
      <c r="C348" s="4" t="s">
        <v>884</v>
      </c>
      <c r="D348" s="5">
        <v>0</v>
      </c>
      <c r="E348" s="4"/>
      <c r="F348" s="5">
        <v>0</v>
      </c>
      <c r="G348" s="5">
        <v>0</v>
      </c>
      <c r="H348" s="5">
        <v>0</v>
      </c>
      <c r="I348" s="5">
        <v>0</v>
      </c>
      <c r="J348" s="4"/>
      <c r="K348" s="5">
        <v>0</v>
      </c>
      <c r="L348" s="4"/>
      <c r="M348" s="5">
        <v>0</v>
      </c>
      <c r="N348" s="4"/>
      <c r="O348" s="5">
        <v>0</v>
      </c>
      <c r="P348" s="4"/>
      <c r="Q348" s="5">
        <v>0</v>
      </c>
      <c r="R348" s="5">
        <v>0</v>
      </c>
      <c r="S348" s="5">
        <v>0</v>
      </c>
      <c r="T348" s="1">
        <f>S348+R348+Q348+O348+M348+K348+I348+H348+G348+F348+D348</f>
        <v>0</v>
      </c>
    </row>
    <row r="349" spans="1:20" ht="24">
      <c r="A349" s="4" t="s">
        <v>477</v>
      </c>
      <c r="B349" s="4" t="s">
        <v>885</v>
      </c>
      <c r="C349" s="4" t="s">
        <v>886</v>
      </c>
      <c r="D349" s="5">
        <v>0</v>
      </c>
      <c r="E349" s="4"/>
      <c r="F349" s="5">
        <v>0</v>
      </c>
      <c r="G349" s="5">
        <v>0</v>
      </c>
      <c r="H349" s="5">
        <v>0</v>
      </c>
      <c r="I349" s="5">
        <v>0</v>
      </c>
      <c r="J349" s="4"/>
      <c r="K349" s="5">
        <v>0</v>
      </c>
      <c r="L349" s="4"/>
      <c r="M349" s="5">
        <v>0</v>
      </c>
      <c r="N349" s="4"/>
      <c r="O349" s="5">
        <v>0</v>
      </c>
      <c r="P349" s="4"/>
      <c r="Q349" s="5">
        <v>0</v>
      </c>
      <c r="R349" s="5">
        <v>0</v>
      </c>
      <c r="S349" s="5">
        <v>0</v>
      </c>
      <c r="T349" s="1">
        <f>S349+R349+Q349+O349+M349+K349+I349+H349+G349+F349+D349</f>
        <v>0</v>
      </c>
    </row>
    <row r="350" spans="1:20" ht="24">
      <c r="A350" s="4" t="s">
        <v>477</v>
      </c>
      <c r="B350" s="4" t="s">
        <v>887</v>
      </c>
      <c r="C350" s="4" t="s">
        <v>888</v>
      </c>
      <c r="D350" s="5">
        <v>0</v>
      </c>
      <c r="E350" s="4"/>
      <c r="F350" s="5">
        <v>0</v>
      </c>
      <c r="G350" s="5">
        <v>0</v>
      </c>
      <c r="H350" s="5">
        <v>0</v>
      </c>
      <c r="I350" s="5">
        <v>0</v>
      </c>
      <c r="J350" s="4"/>
      <c r="K350" s="5">
        <v>0</v>
      </c>
      <c r="L350" s="4"/>
      <c r="M350" s="5">
        <v>0</v>
      </c>
      <c r="N350" s="4"/>
      <c r="O350" s="5">
        <v>0</v>
      </c>
      <c r="P350" s="4"/>
      <c r="Q350" s="5">
        <v>0</v>
      </c>
      <c r="R350" s="5">
        <v>0</v>
      </c>
      <c r="S350" s="5">
        <v>0</v>
      </c>
      <c r="T350" s="1">
        <f>S350+R350+Q350+O350+M350+K350+I350+H350+G350+F350+D350</f>
        <v>0</v>
      </c>
    </row>
    <row r="351" spans="1:20" ht="24">
      <c r="A351" s="4" t="s">
        <v>477</v>
      </c>
      <c r="B351" s="4" t="s">
        <v>889</v>
      </c>
      <c r="C351" s="4" t="s">
        <v>890</v>
      </c>
      <c r="D351" s="5">
        <v>0</v>
      </c>
      <c r="E351" s="4"/>
      <c r="F351" s="5">
        <v>0</v>
      </c>
      <c r="G351" s="5">
        <v>0</v>
      </c>
      <c r="H351" s="5">
        <v>0</v>
      </c>
      <c r="I351" s="5">
        <v>0</v>
      </c>
      <c r="J351" s="4"/>
      <c r="K351" s="5">
        <v>0</v>
      </c>
      <c r="L351" s="4"/>
      <c r="M351" s="5">
        <v>0</v>
      </c>
      <c r="N351" s="4"/>
      <c r="O351" s="5">
        <v>0</v>
      </c>
      <c r="P351" s="4"/>
      <c r="Q351" s="5">
        <v>0</v>
      </c>
      <c r="R351" s="5">
        <v>0</v>
      </c>
      <c r="S351" s="5">
        <v>0</v>
      </c>
      <c r="T351" s="1">
        <f>S351+R351+Q351+O351+M351+K351+I351+H351+G351+F351+D351</f>
        <v>0</v>
      </c>
    </row>
    <row r="352" spans="1:20" ht="24">
      <c r="A352" s="4" t="s">
        <v>477</v>
      </c>
      <c r="B352" s="4" t="s">
        <v>891</v>
      </c>
      <c r="C352" s="4" t="s">
        <v>892</v>
      </c>
      <c r="D352" s="5">
        <v>0</v>
      </c>
      <c r="E352" s="4"/>
      <c r="F352" s="5">
        <v>0</v>
      </c>
      <c r="G352" s="5">
        <v>0</v>
      </c>
      <c r="H352" s="5">
        <v>0</v>
      </c>
      <c r="I352" s="5">
        <v>0</v>
      </c>
      <c r="J352" s="4"/>
      <c r="K352" s="5">
        <v>0</v>
      </c>
      <c r="L352" s="4"/>
      <c r="M352" s="5">
        <v>0</v>
      </c>
      <c r="N352" s="4"/>
      <c r="O352" s="5">
        <v>0</v>
      </c>
      <c r="P352" s="4"/>
      <c r="Q352" s="5">
        <v>0</v>
      </c>
      <c r="R352" s="5">
        <v>0</v>
      </c>
      <c r="S352" s="5">
        <v>0</v>
      </c>
      <c r="T352" s="1">
        <f>S352+R352+Q352+O352+M352+K352+I352+H352+G352+F352+D352</f>
        <v>0</v>
      </c>
    </row>
    <row r="353" spans="1:20" ht="24">
      <c r="A353" s="4" t="s">
        <v>893</v>
      </c>
      <c r="B353" s="4" t="s">
        <v>894</v>
      </c>
      <c r="C353" s="4" t="s">
        <v>895</v>
      </c>
      <c r="D353" s="5">
        <v>0</v>
      </c>
      <c r="E353" s="4" t="s">
        <v>461</v>
      </c>
      <c r="F353" s="5">
        <v>0</v>
      </c>
      <c r="G353" s="5">
        <v>0</v>
      </c>
      <c r="H353" s="5">
        <v>0</v>
      </c>
      <c r="I353" s="5">
        <v>0</v>
      </c>
      <c r="J353" s="4" t="s">
        <v>896</v>
      </c>
      <c r="K353" s="5">
        <v>0</v>
      </c>
      <c r="L353" s="4" t="s">
        <v>897</v>
      </c>
      <c r="M353" s="5">
        <v>0</v>
      </c>
      <c r="N353" s="4" t="s">
        <v>898</v>
      </c>
      <c r="O353" s="5">
        <v>0</v>
      </c>
      <c r="P353" s="4" t="s">
        <v>899</v>
      </c>
      <c r="Q353" s="5">
        <v>0</v>
      </c>
      <c r="R353" s="5">
        <v>0</v>
      </c>
      <c r="S353" s="5">
        <v>0</v>
      </c>
      <c r="T353" s="1">
        <f>S353+R353+Q353+O353+M353+K353+I353+H353+G353+F353+D353</f>
        <v>0</v>
      </c>
    </row>
    <row r="354" spans="1:20" ht="36">
      <c r="A354" s="4" t="s">
        <v>477</v>
      </c>
      <c r="B354" s="4" t="s">
        <v>900</v>
      </c>
      <c r="C354" s="4" t="s">
        <v>901</v>
      </c>
      <c r="D354" s="5">
        <v>0</v>
      </c>
      <c r="E354" s="4"/>
      <c r="F354" s="5">
        <v>0</v>
      </c>
      <c r="G354" s="5">
        <v>0</v>
      </c>
      <c r="H354" s="5">
        <v>0</v>
      </c>
      <c r="I354" s="5">
        <v>0</v>
      </c>
      <c r="J354" s="4"/>
      <c r="K354" s="5">
        <v>0</v>
      </c>
      <c r="L354" s="4"/>
      <c r="M354" s="5">
        <v>0</v>
      </c>
      <c r="N354" s="4"/>
      <c r="O354" s="5">
        <v>0</v>
      </c>
      <c r="P354" s="4"/>
      <c r="Q354" s="5">
        <v>0</v>
      </c>
      <c r="R354" s="5">
        <v>0</v>
      </c>
      <c r="S354" s="5">
        <v>0</v>
      </c>
      <c r="T354" s="1">
        <f>S354+R354+Q354+O354+M354+K354+I354+H354+G354+F354+D354</f>
        <v>0</v>
      </c>
    </row>
    <row r="355" spans="1:20" ht="36">
      <c r="A355" s="4" t="s">
        <v>902</v>
      </c>
      <c r="B355" s="4" t="s">
        <v>903</v>
      </c>
      <c r="C355" s="4" t="s">
        <v>904</v>
      </c>
      <c r="D355" s="5">
        <v>0</v>
      </c>
      <c r="E355" s="4" t="s">
        <v>461</v>
      </c>
      <c r="F355" s="5">
        <v>0</v>
      </c>
      <c r="G355" s="5">
        <v>0</v>
      </c>
      <c r="H355" s="5">
        <v>0</v>
      </c>
      <c r="I355" s="5">
        <v>0</v>
      </c>
      <c r="J355" s="4" t="s">
        <v>905</v>
      </c>
      <c r="K355" s="5">
        <v>0</v>
      </c>
      <c r="L355" s="4" t="s">
        <v>906</v>
      </c>
      <c r="M355" s="5">
        <v>0</v>
      </c>
      <c r="N355" s="4" t="s">
        <v>907</v>
      </c>
      <c r="O355" s="5">
        <v>0</v>
      </c>
      <c r="P355" s="4" t="s">
        <v>908</v>
      </c>
      <c r="Q355" s="5">
        <v>0</v>
      </c>
      <c r="R355" s="5">
        <v>0</v>
      </c>
      <c r="S355" s="5">
        <v>0</v>
      </c>
      <c r="T355" s="1">
        <f>S355+R355+Q355+O355+M355+K355+I355+H355+G355+F355+D355</f>
        <v>0</v>
      </c>
    </row>
    <row r="356" spans="1:20" ht="24">
      <c r="A356" s="4" t="s">
        <v>477</v>
      </c>
      <c r="B356" s="4" t="s">
        <v>909</v>
      </c>
      <c r="C356" s="4" t="s">
        <v>910</v>
      </c>
      <c r="D356" s="5">
        <v>0</v>
      </c>
      <c r="E356" s="4"/>
      <c r="F356" s="5">
        <v>0</v>
      </c>
      <c r="G356" s="5">
        <v>0</v>
      </c>
      <c r="H356" s="5">
        <v>0</v>
      </c>
      <c r="I356" s="5">
        <v>0</v>
      </c>
      <c r="J356" s="4"/>
      <c r="K356" s="5">
        <v>0</v>
      </c>
      <c r="L356" s="4"/>
      <c r="M356" s="5">
        <v>0</v>
      </c>
      <c r="N356" s="4"/>
      <c r="O356" s="5">
        <v>0</v>
      </c>
      <c r="P356" s="4"/>
      <c r="Q356" s="5">
        <v>0</v>
      </c>
      <c r="R356" s="5">
        <v>0</v>
      </c>
      <c r="S356" s="5">
        <v>0</v>
      </c>
      <c r="T356" s="1">
        <f>S356+R356+Q356+O356+M356+K356+I356+H356+G356+F356+D356</f>
        <v>0</v>
      </c>
    </row>
    <row r="357" spans="1:20" ht="24">
      <c r="A357" s="4" t="s">
        <v>477</v>
      </c>
      <c r="B357" s="4" t="s">
        <v>936</v>
      </c>
      <c r="C357" s="4" t="s">
        <v>937</v>
      </c>
      <c r="D357" s="5">
        <v>0</v>
      </c>
      <c r="E357" s="4"/>
      <c r="F357" s="5">
        <v>0</v>
      </c>
      <c r="G357" s="5">
        <v>0</v>
      </c>
      <c r="H357" s="5">
        <v>0</v>
      </c>
      <c r="I357" s="5">
        <v>0</v>
      </c>
      <c r="J357" s="4"/>
      <c r="K357" s="5">
        <v>0</v>
      </c>
      <c r="L357" s="4"/>
      <c r="M357" s="5">
        <v>0</v>
      </c>
      <c r="N357" s="4"/>
      <c r="O357" s="5">
        <v>0</v>
      </c>
      <c r="P357" s="4"/>
      <c r="Q357" s="5">
        <v>0</v>
      </c>
      <c r="R357" s="5">
        <v>0</v>
      </c>
      <c r="S357" s="5">
        <v>0</v>
      </c>
      <c r="T357" s="1">
        <f>S357+R357+Q357+O357+M357+K357+I357+H357+G357+F357+D357</f>
        <v>0</v>
      </c>
    </row>
    <row r="358" spans="1:20" ht="24">
      <c r="A358" s="4" t="s">
        <v>942</v>
      </c>
      <c r="B358" s="4" t="s">
        <v>943</v>
      </c>
      <c r="C358" s="4" t="s">
        <v>944</v>
      </c>
      <c r="D358" s="5">
        <v>0</v>
      </c>
      <c r="E358" s="4" t="s">
        <v>461</v>
      </c>
      <c r="F358" s="5">
        <v>0</v>
      </c>
      <c r="G358" s="5">
        <v>0</v>
      </c>
      <c r="H358" s="5">
        <v>0</v>
      </c>
      <c r="I358" s="5">
        <v>0</v>
      </c>
      <c r="J358" s="4" t="s">
        <v>945</v>
      </c>
      <c r="K358" s="5">
        <v>0</v>
      </c>
      <c r="L358" s="4" t="s">
        <v>556</v>
      </c>
      <c r="M358" s="5">
        <v>0</v>
      </c>
      <c r="N358" s="4" t="s">
        <v>881</v>
      </c>
      <c r="O358" s="5">
        <v>0</v>
      </c>
      <c r="P358" s="4" t="s">
        <v>504</v>
      </c>
      <c r="Q358" s="5">
        <v>0</v>
      </c>
      <c r="R358" s="5">
        <v>0</v>
      </c>
      <c r="S358" s="5">
        <v>0</v>
      </c>
      <c r="T358" s="1">
        <f>S358+R358+Q358+O358+M358+K358+I358+H358+G358+F358+D358</f>
        <v>0</v>
      </c>
    </row>
    <row r="359" spans="1:20" ht="24">
      <c r="A359" s="4" t="s">
        <v>477</v>
      </c>
      <c r="B359" s="4" t="s">
        <v>960</v>
      </c>
      <c r="C359" s="4" t="s">
        <v>961</v>
      </c>
      <c r="D359" s="5">
        <v>0</v>
      </c>
      <c r="E359" s="4"/>
      <c r="F359" s="5">
        <v>0</v>
      </c>
      <c r="G359" s="5">
        <v>0</v>
      </c>
      <c r="H359" s="5">
        <v>0</v>
      </c>
      <c r="I359" s="5">
        <v>0</v>
      </c>
      <c r="J359" s="4"/>
      <c r="K359" s="5">
        <v>0</v>
      </c>
      <c r="L359" s="4"/>
      <c r="M359" s="5">
        <v>0</v>
      </c>
      <c r="N359" s="4"/>
      <c r="O359" s="5">
        <v>0</v>
      </c>
      <c r="P359" s="4"/>
      <c r="Q359" s="5">
        <v>0</v>
      </c>
      <c r="R359" s="5">
        <v>0</v>
      </c>
      <c r="S359" s="5">
        <v>0</v>
      </c>
      <c r="T359" s="1">
        <f>S359+R359+Q359+O359+M359+K359+I359+H359+G359+F359+D359</f>
        <v>0</v>
      </c>
    </row>
    <row r="360" spans="1:20" ht="24">
      <c r="A360" s="4" t="s">
        <v>477</v>
      </c>
      <c r="B360" s="4" t="s">
        <v>987</v>
      </c>
      <c r="C360" s="4" t="s">
        <v>988</v>
      </c>
      <c r="D360" s="5">
        <v>0</v>
      </c>
      <c r="E360" s="4"/>
      <c r="F360" s="5">
        <v>0</v>
      </c>
      <c r="G360" s="5">
        <v>0</v>
      </c>
      <c r="H360" s="5">
        <v>0</v>
      </c>
      <c r="I360" s="5">
        <v>0</v>
      </c>
      <c r="J360" s="4"/>
      <c r="K360" s="5">
        <v>0</v>
      </c>
      <c r="L360" s="4"/>
      <c r="M360" s="5">
        <v>0</v>
      </c>
      <c r="N360" s="4"/>
      <c r="O360" s="5">
        <v>0</v>
      </c>
      <c r="P360" s="4"/>
      <c r="Q360" s="5">
        <v>0</v>
      </c>
      <c r="R360" s="5">
        <v>0</v>
      </c>
      <c r="S360" s="5">
        <v>0</v>
      </c>
      <c r="T360" s="1">
        <f>S360+R360+Q360+O360+M360+K360+I360+H360+G360+F360+D360</f>
        <v>0</v>
      </c>
    </row>
    <row r="361" spans="1:20" ht="24">
      <c r="A361" s="4" t="s">
        <v>477</v>
      </c>
      <c r="B361" s="4" t="s">
        <v>992</v>
      </c>
      <c r="C361" s="4" t="s">
        <v>993</v>
      </c>
      <c r="D361" s="5">
        <v>0</v>
      </c>
      <c r="E361" s="4"/>
      <c r="F361" s="5">
        <v>0</v>
      </c>
      <c r="G361" s="5">
        <v>0</v>
      </c>
      <c r="H361" s="5">
        <v>0</v>
      </c>
      <c r="I361" s="5">
        <v>0</v>
      </c>
      <c r="J361" s="4"/>
      <c r="K361" s="5">
        <v>0</v>
      </c>
      <c r="L361" s="4"/>
      <c r="M361" s="5">
        <v>0</v>
      </c>
      <c r="N361" s="4"/>
      <c r="O361" s="5">
        <v>0</v>
      </c>
      <c r="P361" s="4"/>
      <c r="Q361" s="5">
        <v>0</v>
      </c>
      <c r="R361" s="5">
        <v>0</v>
      </c>
      <c r="S361" s="5">
        <v>0</v>
      </c>
      <c r="T361" s="1">
        <f>S361+R361+Q361+O361+M361+K361+I361+H361+G361+F361+D361</f>
        <v>0</v>
      </c>
    </row>
    <row r="362" spans="1:20" ht="24">
      <c r="A362" s="4" t="s">
        <v>477</v>
      </c>
      <c r="B362" s="4" t="s">
        <v>997</v>
      </c>
      <c r="C362" s="4" t="s">
        <v>998</v>
      </c>
      <c r="D362" s="5">
        <v>0</v>
      </c>
      <c r="E362" s="4"/>
      <c r="F362" s="5">
        <v>0</v>
      </c>
      <c r="G362" s="5">
        <v>0</v>
      </c>
      <c r="H362" s="5">
        <v>0</v>
      </c>
      <c r="I362" s="5">
        <v>0</v>
      </c>
      <c r="J362" s="4"/>
      <c r="K362" s="5">
        <v>0</v>
      </c>
      <c r="L362" s="4"/>
      <c r="M362" s="5">
        <v>0</v>
      </c>
      <c r="N362" s="4"/>
      <c r="O362" s="5">
        <v>0</v>
      </c>
      <c r="P362" s="4"/>
      <c r="Q362" s="5">
        <v>0</v>
      </c>
      <c r="R362" s="5">
        <v>0</v>
      </c>
      <c r="S362" s="5">
        <v>0</v>
      </c>
      <c r="T362" s="1">
        <f>S362+R362+Q362+O362+M362+K362+I362+H362+G362+F362+D362</f>
        <v>0</v>
      </c>
    </row>
    <row r="363" spans="1:20" ht="24">
      <c r="A363" s="4" t="s">
        <v>477</v>
      </c>
      <c r="B363" s="4" t="s">
        <v>999</v>
      </c>
      <c r="C363" s="4" t="s">
        <v>1000</v>
      </c>
      <c r="D363" s="5">
        <v>0</v>
      </c>
      <c r="E363" s="4"/>
      <c r="F363" s="5">
        <v>0</v>
      </c>
      <c r="G363" s="5">
        <v>0</v>
      </c>
      <c r="H363" s="5">
        <v>0</v>
      </c>
      <c r="I363" s="5">
        <v>0</v>
      </c>
      <c r="J363" s="4"/>
      <c r="K363" s="5">
        <v>0</v>
      </c>
      <c r="L363" s="4"/>
      <c r="M363" s="5">
        <v>0</v>
      </c>
      <c r="N363" s="4"/>
      <c r="O363" s="5">
        <v>0</v>
      </c>
      <c r="P363" s="4"/>
      <c r="Q363" s="5">
        <v>0</v>
      </c>
      <c r="R363" s="5">
        <v>0</v>
      </c>
      <c r="S363" s="5">
        <v>0</v>
      </c>
      <c r="T363" s="1">
        <f>S363+R363+Q363+O363+M363+K363+I363+H363+G363+F363+D363</f>
        <v>0</v>
      </c>
    </row>
    <row r="364" spans="1:20" ht="24">
      <c r="A364" s="4" t="s">
        <v>477</v>
      </c>
      <c r="B364" s="4" t="s">
        <v>1001</v>
      </c>
      <c r="C364" s="4" t="s">
        <v>1002</v>
      </c>
      <c r="D364" s="5">
        <v>0</v>
      </c>
      <c r="E364" s="4"/>
      <c r="F364" s="5">
        <v>0</v>
      </c>
      <c r="G364" s="5">
        <v>0</v>
      </c>
      <c r="H364" s="5">
        <v>0</v>
      </c>
      <c r="I364" s="5">
        <v>0</v>
      </c>
      <c r="J364" s="4"/>
      <c r="K364" s="5">
        <v>0</v>
      </c>
      <c r="L364" s="4"/>
      <c r="M364" s="5">
        <v>0</v>
      </c>
      <c r="N364" s="4"/>
      <c r="O364" s="5">
        <v>0</v>
      </c>
      <c r="P364" s="4"/>
      <c r="Q364" s="5">
        <v>0</v>
      </c>
      <c r="R364" s="5">
        <v>0</v>
      </c>
      <c r="S364" s="5">
        <v>0</v>
      </c>
      <c r="T364" s="1">
        <f>S364+R364+Q364+O364+M364+K364+I364+H364+G364+F364+D364</f>
        <v>0</v>
      </c>
    </row>
    <row r="365" spans="1:20" ht="24">
      <c r="A365" s="4" t="s">
        <v>477</v>
      </c>
      <c r="B365" s="4" t="s">
        <v>1003</v>
      </c>
      <c r="C365" s="4" t="s">
        <v>1004</v>
      </c>
      <c r="D365" s="5">
        <v>0</v>
      </c>
      <c r="E365" s="4"/>
      <c r="F365" s="5">
        <v>0</v>
      </c>
      <c r="G365" s="5">
        <v>0</v>
      </c>
      <c r="H365" s="5">
        <v>0</v>
      </c>
      <c r="I365" s="5">
        <v>0</v>
      </c>
      <c r="J365" s="4"/>
      <c r="K365" s="5">
        <v>0</v>
      </c>
      <c r="L365" s="4"/>
      <c r="M365" s="5">
        <v>0</v>
      </c>
      <c r="N365" s="4"/>
      <c r="O365" s="5">
        <v>0</v>
      </c>
      <c r="P365" s="4"/>
      <c r="Q365" s="5">
        <v>0</v>
      </c>
      <c r="R365" s="5">
        <v>0</v>
      </c>
      <c r="S365" s="5">
        <v>0</v>
      </c>
      <c r="T365" s="1">
        <f>S365+R365+Q365+O365+M365+K365+I365+H365+G365+F365+D365</f>
        <v>0</v>
      </c>
    </row>
    <row r="366" spans="1:20" ht="24">
      <c r="A366" s="4" t="s">
        <v>477</v>
      </c>
      <c r="B366" s="4" t="s">
        <v>1017</v>
      </c>
      <c r="C366" s="4" t="s">
        <v>1018</v>
      </c>
      <c r="D366" s="5">
        <v>0</v>
      </c>
      <c r="E366" s="4"/>
      <c r="F366" s="5">
        <v>0</v>
      </c>
      <c r="G366" s="5">
        <v>0</v>
      </c>
      <c r="H366" s="5">
        <v>0</v>
      </c>
      <c r="I366" s="5">
        <v>0</v>
      </c>
      <c r="J366" s="4"/>
      <c r="K366" s="5">
        <v>0</v>
      </c>
      <c r="L366" s="4"/>
      <c r="M366" s="5">
        <v>0</v>
      </c>
      <c r="N366" s="4"/>
      <c r="O366" s="5">
        <v>0</v>
      </c>
      <c r="P366" s="4"/>
      <c r="Q366" s="5">
        <v>0</v>
      </c>
      <c r="R366" s="5">
        <v>0</v>
      </c>
      <c r="S366" s="5">
        <v>0</v>
      </c>
      <c r="T366" s="1">
        <f>S366+R366+Q366+O366+M366+K366+I366+H366+G366+F366+D366</f>
        <v>0</v>
      </c>
    </row>
    <row r="367" spans="1:20" ht="24">
      <c r="A367" s="4" t="s">
        <v>477</v>
      </c>
      <c r="B367" s="4" t="s">
        <v>1024</v>
      </c>
      <c r="C367" s="4" t="s">
        <v>1025</v>
      </c>
      <c r="D367" s="5">
        <v>0</v>
      </c>
      <c r="E367" s="4"/>
      <c r="F367" s="5">
        <v>0</v>
      </c>
      <c r="G367" s="5">
        <v>0</v>
      </c>
      <c r="H367" s="5">
        <v>0</v>
      </c>
      <c r="I367" s="5">
        <v>0</v>
      </c>
      <c r="J367" s="4"/>
      <c r="K367" s="5">
        <v>0</v>
      </c>
      <c r="L367" s="4"/>
      <c r="M367" s="5">
        <v>0</v>
      </c>
      <c r="N367" s="4"/>
      <c r="O367" s="5">
        <v>0</v>
      </c>
      <c r="P367" s="4"/>
      <c r="Q367" s="5">
        <v>0</v>
      </c>
      <c r="R367" s="5">
        <v>0</v>
      </c>
      <c r="S367" s="5">
        <v>0</v>
      </c>
      <c r="T367" s="1">
        <f>S367+R367+Q367+O367+M367+K367+I367+H367+G367+F367+D367</f>
        <v>0</v>
      </c>
    </row>
    <row r="368" spans="1:20" ht="24">
      <c r="A368" s="4" t="s">
        <v>477</v>
      </c>
      <c r="B368" s="4" t="s">
        <v>1029</v>
      </c>
      <c r="C368" s="4" t="s">
        <v>1030</v>
      </c>
      <c r="D368" s="5">
        <v>0</v>
      </c>
      <c r="E368" s="4"/>
      <c r="F368" s="5">
        <v>0</v>
      </c>
      <c r="G368" s="5">
        <v>0</v>
      </c>
      <c r="H368" s="5">
        <v>0</v>
      </c>
      <c r="I368" s="5">
        <v>0</v>
      </c>
      <c r="J368" s="4"/>
      <c r="K368" s="5">
        <v>0</v>
      </c>
      <c r="L368" s="4"/>
      <c r="M368" s="5">
        <v>0</v>
      </c>
      <c r="N368" s="4"/>
      <c r="O368" s="5">
        <v>0</v>
      </c>
      <c r="P368" s="4"/>
      <c r="Q368" s="5">
        <v>0</v>
      </c>
      <c r="R368" s="5">
        <v>0</v>
      </c>
      <c r="S368" s="5">
        <v>0</v>
      </c>
      <c r="T368" s="1">
        <f>S368+R368+Q368+O368+M368+K368+I368+H368+G368+F368+D368</f>
        <v>0</v>
      </c>
    </row>
    <row r="369" spans="1:20" ht="24">
      <c r="A369" s="4" t="s">
        <v>477</v>
      </c>
      <c r="B369" s="4" t="s">
        <v>1061</v>
      </c>
      <c r="C369" s="4" t="s">
        <v>1062</v>
      </c>
      <c r="D369" s="5">
        <v>0</v>
      </c>
      <c r="E369" s="4"/>
      <c r="F369" s="5">
        <v>0</v>
      </c>
      <c r="G369" s="5">
        <v>0</v>
      </c>
      <c r="H369" s="5">
        <v>0</v>
      </c>
      <c r="I369" s="5">
        <v>0</v>
      </c>
      <c r="J369" s="4"/>
      <c r="K369" s="5">
        <v>0</v>
      </c>
      <c r="L369" s="4"/>
      <c r="M369" s="5">
        <v>0</v>
      </c>
      <c r="N369" s="4"/>
      <c r="O369" s="5">
        <v>0</v>
      </c>
      <c r="P369" s="4"/>
      <c r="Q369" s="5">
        <v>0</v>
      </c>
      <c r="R369" s="5">
        <v>0</v>
      </c>
      <c r="S369" s="5">
        <v>0</v>
      </c>
      <c r="T369" s="1">
        <f>S369+R369+Q369+O369+M369+K369+I369+H369+G369+F369+D369</f>
        <v>0</v>
      </c>
    </row>
    <row r="370" spans="1:20" ht="24">
      <c r="A370" s="4" t="s">
        <v>477</v>
      </c>
      <c r="B370" s="4" t="s">
        <v>1063</v>
      </c>
      <c r="C370" s="4" t="s">
        <v>1064</v>
      </c>
      <c r="D370" s="5">
        <v>0</v>
      </c>
      <c r="E370" s="4"/>
      <c r="F370" s="5">
        <v>0</v>
      </c>
      <c r="G370" s="5">
        <v>0</v>
      </c>
      <c r="H370" s="5">
        <v>0</v>
      </c>
      <c r="I370" s="5">
        <v>0</v>
      </c>
      <c r="J370" s="4"/>
      <c r="K370" s="5">
        <v>0</v>
      </c>
      <c r="L370" s="4"/>
      <c r="M370" s="5">
        <v>0</v>
      </c>
      <c r="N370" s="4"/>
      <c r="O370" s="5">
        <v>0</v>
      </c>
      <c r="P370" s="4"/>
      <c r="Q370" s="5">
        <v>0</v>
      </c>
      <c r="R370" s="5">
        <v>0</v>
      </c>
      <c r="S370" s="5">
        <v>0</v>
      </c>
      <c r="T370" s="1">
        <f>S370+R370+Q370+O370+M370+K370+I370+H370+G370+F370+D370</f>
        <v>0</v>
      </c>
    </row>
    <row r="371" spans="1:20" ht="48">
      <c r="A371" s="4" t="s">
        <v>1085</v>
      </c>
      <c r="B371" s="4" t="s">
        <v>1086</v>
      </c>
      <c r="C371" s="4" t="s">
        <v>1087</v>
      </c>
      <c r="D371" s="5">
        <v>0</v>
      </c>
      <c r="E371" s="4" t="s">
        <v>461</v>
      </c>
      <c r="F371" s="5">
        <v>0</v>
      </c>
      <c r="G371" s="5">
        <v>0</v>
      </c>
      <c r="H371" s="5">
        <v>0</v>
      </c>
      <c r="I371" s="5">
        <v>0</v>
      </c>
      <c r="J371" s="4"/>
      <c r="K371" s="5">
        <v>0</v>
      </c>
      <c r="L371" s="4" t="s">
        <v>881</v>
      </c>
      <c r="M371" s="5">
        <v>0</v>
      </c>
      <c r="N371" s="4"/>
      <c r="O371" s="5">
        <v>0</v>
      </c>
      <c r="P371" s="4" t="s">
        <v>1088</v>
      </c>
      <c r="Q371" s="5">
        <v>0</v>
      </c>
      <c r="R371" s="5">
        <v>0</v>
      </c>
      <c r="S371" s="5">
        <v>0</v>
      </c>
      <c r="T371" s="1">
        <f>S371+R371+Q371+O371+M371+K371+I371+H371+G371+F371+D371</f>
        <v>0</v>
      </c>
    </row>
    <row r="372" spans="1:20" ht="24">
      <c r="A372" s="4" t="s">
        <v>477</v>
      </c>
      <c r="B372" s="4" t="s">
        <v>1093</v>
      </c>
      <c r="C372" s="4" t="s">
        <v>1094</v>
      </c>
      <c r="D372" s="5">
        <v>0</v>
      </c>
      <c r="E372" s="4"/>
      <c r="F372" s="5">
        <v>0</v>
      </c>
      <c r="G372" s="5">
        <v>0</v>
      </c>
      <c r="H372" s="5">
        <v>0</v>
      </c>
      <c r="I372" s="5">
        <v>0</v>
      </c>
      <c r="J372" s="4"/>
      <c r="K372" s="5">
        <v>0</v>
      </c>
      <c r="L372" s="4"/>
      <c r="M372" s="5">
        <v>0</v>
      </c>
      <c r="N372" s="4"/>
      <c r="O372" s="5">
        <v>0</v>
      </c>
      <c r="P372" s="4"/>
      <c r="Q372" s="5">
        <v>0</v>
      </c>
      <c r="R372" s="5">
        <v>0</v>
      </c>
      <c r="S372" s="5">
        <v>0</v>
      </c>
      <c r="T372" s="1">
        <f>S372+R372+Q372+O372+M372+K372+I372+H372+G372+F372+D372</f>
        <v>0</v>
      </c>
    </row>
    <row r="373" spans="1:20" ht="24">
      <c r="A373" s="4" t="s">
        <v>477</v>
      </c>
      <c r="B373" s="4" t="s">
        <v>1095</v>
      </c>
      <c r="C373" s="4" t="s">
        <v>1096</v>
      </c>
      <c r="D373" s="5">
        <v>0</v>
      </c>
      <c r="E373" s="4"/>
      <c r="F373" s="5">
        <v>0</v>
      </c>
      <c r="G373" s="5">
        <v>0</v>
      </c>
      <c r="H373" s="5">
        <v>0</v>
      </c>
      <c r="I373" s="5">
        <v>0</v>
      </c>
      <c r="J373" s="4"/>
      <c r="K373" s="5">
        <v>0</v>
      </c>
      <c r="L373" s="4"/>
      <c r="M373" s="5">
        <v>0</v>
      </c>
      <c r="N373" s="4"/>
      <c r="O373" s="5">
        <v>0</v>
      </c>
      <c r="P373" s="4"/>
      <c r="Q373" s="5">
        <v>0</v>
      </c>
      <c r="R373" s="5">
        <v>0</v>
      </c>
      <c r="S373" s="5">
        <v>0</v>
      </c>
      <c r="T373" s="1">
        <f>S373+R373+Q373+O373+M373+K373+I373+H373+G373+F373+D373</f>
        <v>0</v>
      </c>
    </row>
    <row r="374" spans="1:20" ht="24">
      <c r="A374" s="4" t="s">
        <v>477</v>
      </c>
      <c r="B374" s="4" t="s">
        <v>1105</v>
      </c>
      <c r="C374" s="4" t="s">
        <v>1106</v>
      </c>
      <c r="D374" s="5">
        <v>0</v>
      </c>
      <c r="E374" s="4"/>
      <c r="F374" s="5">
        <v>0</v>
      </c>
      <c r="G374" s="5">
        <v>0</v>
      </c>
      <c r="H374" s="5">
        <v>0</v>
      </c>
      <c r="I374" s="5">
        <v>0</v>
      </c>
      <c r="J374" s="4"/>
      <c r="K374" s="5">
        <v>0</v>
      </c>
      <c r="L374" s="4"/>
      <c r="M374" s="5">
        <v>0</v>
      </c>
      <c r="N374" s="4"/>
      <c r="O374" s="5">
        <v>0</v>
      </c>
      <c r="P374" s="4"/>
      <c r="Q374" s="5">
        <v>0</v>
      </c>
      <c r="R374" s="5">
        <v>0</v>
      </c>
      <c r="S374" s="5">
        <v>0</v>
      </c>
      <c r="T374" s="1">
        <f>S374+R374+Q374+O374+M374+K374+I374+H374+G374+F374+D374</f>
        <v>0</v>
      </c>
    </row>
    <row r="375" spans="1:20" ht="36">
      <c r="A375" s="4" t="s">
        <v>477</v>
      </c>
      <c r="B375" s="4" t="s">
        <v>1118</v>
      </c>
      <c r="C375" s="4" t="s">
        <v>1119</v>
      </c>
      <c r="D375" s="5">
        <v>0</v>
      </c>
      <c r="E375" s="4"/>
      <c r="F375" s="5">
        <v>0</v>
      </c>
      <c r="G375" s="5">
        <v>0</v>
      </c>
      <c r="H375" s="5">
        <v>0</v>
      </c>
      <c r="I375" s="5">
        <v>0</v>
      </c>
      <c r="J375" s="4"/>
      <c r="K375" s="5">
        <v>0</v>
      </c>
      <c r="L375" s="4"/>
      <c r="M375" s="5">
        <v>0</v>
      </c>
      <c r="N375" s="4"/>
      <c r="O375" s="5">
        <v>0</v>
      </c>
      <c r="P375" s="4"/>
      <c r="Q375" s="5">
        <v>0</v>
      </c>
      <c r="R375" s="5">
        <v>0</v>
      </c>
      <c r="S375" s="5">
        <v>0</v>
      </c>
      <c r="T375" s="1">
        <f>S375+R375+Q375+O375+M375+K375+I375+H375+G375+F375+D375</f>
        <v>0</v>
      </c>
    </row>
    <row r="376" spans="1:20" ht="24">
      <c r="A376" s="4" t="s">
        <v>477</v>
      </c>
      <c r="B376" s="4" t="s">
        <v>1135</v>
      </c>
      <c r="C376" s="4" t="s">
        <v>1136</v>
      </c>
      <c r="D376" s="5">
        <v>0</v>
      </c>
      <c r="E376" s="4"/>
      <c r="F376" s="5">
        <v>0</v>
      </c>
      <c r="G376" s="5">
        <v>0</v>
      </c>
      <c r="H376" s="5">
        <v>0</v>
      </c>
      <c r="I376" s="5">
        <v>0</v>
      </c>
      <c r="J376" s="4"/>
      <c r="K376" s="5">
        <v>0</v>
      </c>
      <c r="L376" s="4"/>
      <c r="M376" s="5">
        <v>0</v>
      </c>
      <c r="N376" s="4"/>
      <c r="O376" s="5">
        <v>0</v>
      </c>
      <c r="P376" s="4"/>
      <c r="Q376" s="5">
        <v>0</v>
      </c>
      <c r="R376" s="5">
        <v>0</v>
      </c>
      <c r="S376" s="5">
        <v>0</v>
      </c>
      <c r="T376" s="1">
        <f>S376+R376+Q376+O376+M376+K376+I376+H376+G376+F376+D376</f>
        <v>0</v>
      </c>
    </row>
    <row r="377" spans="1:20" ht="24">
      <c r="A377" s="4" t="s">
        <v>477</v>
      </c>
      <c r="B377" s="4" t="s">
        <v>1143</v>
      </c>
      <c r="C377" s="4" t="s">
        <v>1144</v>
      </c>
      <c r="D377" s="5">
        <v>0</v>
      </c>
      <c r="E377" s="4"/>
      <c r="F377" s="5">
        <v>0</v>
      </c>
      <c r="G377" s="5">
        <v>0</v>
      </c>
      <c r="H377" s="5">
        <v>0</v>
      </c>
      <c r="I377" s="5">
        <v>0</v>
      </c>
      <c r="J377" s="4"/>
      <c r="K377" s="5">
        <v>0</v>
      </c>
      <c r="L377" s="4"/>
      <c r="M377" s="5">
        <v>0</v>
      </c>
      <c r="N377" s="4"/>
      <c r="O377" s="5">
        <v>0</v>
      </c>
      <c r="P377" s="4"/>
      <c r="Q377" s="5">
        <v>0</v>
      </c>
      <c r="R377" s="5">
        <v>0</v>
      </c>
      <c r="S377" s="5">
        <v>0</v>
      </c>
      <c r="T377" s="1">
        <f>S377+R377+Q377+O377+M377+K377+I377+H377+G377+F377+D377</f>
        <v>0</v>
      </c>
    </row>
    <row r="378" spans="1:20" ht="24">
      <c r="A378" s="4" t="s">
        <v>477</v>
      </c>
      <c r="B378" s="4" t="s">
        <v>1152</v>
      </c>
      <c r="C378" s="4" t="s">
        <v>1153</v>
      </c>
      <c r="D378" s="5">
        <v>0</v>
      </c>
      <c r="E378" s="4"/>
      <c r="F378" s="5">
        <v>0</v>
      </c>
      <c r="G378" s="5">
        <v>0</v>
      </c>
      <c r="H378" s="5">
        <v>0</v>
      </c>
      <c r="I378" s="5">
        <v>0</v>
      </c>
      <c r="J378" s="4"/>
      <c r="K378" s="5">
        <v>0</v>
      </c>
      <c r="L378" s="4"/>
      <c r="M378" s="5">
        <v>0</v>
      </c>
      <c r="N378" s="4"/>
      <c r="O378" s="5">
        <v>0</v>
      </c>
      <c r="P378" s="4"/>
      <c r="Q378" s="5">
        <v>0</v>
      </c>
      <c r="R378" s="5">
        <v>0</v>
      </c>
      <c r="S378" s="5">
        <v>0</v>
      </c>
      <c r="T378" s="1">
        <f>S378+R378+Q378+O378+M378+K378+I378+H378+G378+F378+D378</f>
        <v>0</v>
      </c>
    </row>
    <row r="379" spans="1:20" ht="24">
      <c r="A379" s="4" t="s">
        <v>477</v>
      </c>
      <c r="B379" s="4" t="s">
        <v>1158</v>
      </c>
      <c r="C379" s="4" t="s">
        <v>1159</v>
      </c>
      <c r="D379" s="5">
        <v>0</v>
      </c>
      <c r="E379" s="4"/>
      <c r="F379" s="5">
        <v>0</v>
      </c>
      <c r="G379" s="5">
        <v>0</v>
      </c>
      <c r="H379" s="5">
        <v>0</v>
      </c>
      <c r="I379" s="5">
        <v>0</v>
      </c>
      <c r="J379" s="4"/>
      <c r="K379" s="5">
        <v>0</v>
      </c>
      <c r="L379" s="4"/>
      <c r="M379" s="5">
        <v>0</v>
      </c>
      <c r="N379" s="4"/>
      <c r="O379" s="5">
        <v>0</v>
      </c>
      <c r="P379" s="4"/>
      <c r="Q379" s="5">
        <v>0</v>
      </c>
      <c r="R379" s="5">
        <v>0</v>
      </c>
      <c r="S379" s="5">
        <v>0</v>
      </c>
      <c r="T379" s="1">
        <f>S379+R379+Q379+O379+M379+K379+I379+H379+G379+F379+D379</f>
        <v>0</v>
      </c>
    </row>
    <row r="380" spans="1:20" ht="24">
      <c r="A380" s="4" t="s">
        <v>477</v>
      </c>
      <c r="B380" s="4" t="s">
        <v>1168</v>
      </c>
      <c r="C380" s="4" t="s">
        <v>1169</v>
      </c>
      <c r="D380" s="5">
        <v>0</v>
      </c>
      <c r="E380" s="4"/>
      <c r="F380" s="5">
        <v>0</v>
      </c>
      <c r="G380" s="5">
        <v>0</v>
      </c>
      <c r="H380" s="5">
        <v>0</v>
      </c>
      <c r="I380" s="5">
        <v>0</v>
      </c>
      <c r="J380" s="4"/>
      <c r="K380" s="5">
        <v>0</v>
      </c>
      <c r="L380" s="4"/>
      <c r="M380" s="5">
        <v>0</v>
      </c>
      <c r="N380" s="4"/>
      <c r="O380" s="5">
        <v>0</v>
      </c>
      <c r="P380" s="4"/>
      <c r="Q380" s="5">
        <v>0</v>
      </c>
      <c r="R380" s="5">
        <v>0</v>
      </c>
      <c r="S380" s="5">
        <v>0</v>
      </c>
      <c r="T380" s="1">
        <f>S380+R380+Q380+O380+M380+K380+I380+H380+G380+F380+D380</f>
        <v>0</v>
      </c>
    </row>
    <row r="381" spans="1:20" ht="24">
      <c r="A381" s="4" t="s">
        <v>477</v>
      </c>
      <c r="B381" s="4" t="s">
        <v>1194</v>
      </c>
      <c r="C381" s="4" t="s">
        <v>1195</v>
      </c>
      <c r="D381" s="5">
        <v>0</v>
      </c>
      <c r="E381" s="4"/>
      <c r="F381" s="5">
        <v>0</v>
      </c>
      <c r="G381" s="5">
        <v>0</v>
      </c>
      <c r="H381" s="5">
        <v>0</v>
      </c>
      <c r="I381" s="5">
        <v>0</v>
      </c>
      <c r="J381" s="4"/>
      <c r="K381" s="5">
        <v>0</v>
      </c>
      <c r="L381" s="4"/>
      <c r="M381" s="5">
        <v>0</v>
      </c>
      <c r="N381" s="4"/>
      <c r="O381" s="5">
        <v>0</v>
      </c>
      <c r="P381" s="4"/>
      <c r="Q381" s="5">
        <v>0</v>
      </c>
      <c r="R381" s="5">
        <v>0</v>
      </c>
      <c r="S381" s="5">
        <v>0</v>
      </c>
      <c r="T381" s="1">
        <f>S381+R381+Q381+O381+M381+K381+I381+H381+G381+F381+D381</f>
        <v>0</v>
      </c>
    </row>
    <row r="382" spans="1:20" ht="24">
      <c r="A382" s="4" t="s">
        <v>477</v>
      </c>
      <c r="B382" s="4" t="s">
        <v>1199</v>
      </c>
      <c r="C382" s="4" t="s">
        <v>1200</v>
      </c>
      <c r="D382" s="5">
        <v>0</v>
      </c>
      <c r="E382" s="4"/>
      <c r="F382" s="5">
        <v>0</v>
      </c>
      <c r="G382" s="5">
        <v>0</v>
      </c>
      <c r="H382" s="5">
        <v>0</v>
      </c>
      <c r="I382" s="5">
        <v>0</v>
      </c>
      <c r="J382" s="4"/>
      <c r="K382" s="5">
        <v>0</v>
      </c>
      <c r="L382" s="4"/>
      <c r="M382" s="5">
        <v>0</v>
      </c>
      <c r="N382" s="4"/>
      <c r="O382" s="5">
        <v>0</v>
      </c>
      <c r="P382" s="4"/>
      <c r="Q382" s="5">
        <v>0</v>
      </c>
      <c r="R382" s="5">
        <v>0</v>
      </c>
      <c r="S382" s="5">
        <v>0</v>
      </c>
      <c r="T382" s="1">
        <f>S382+R382+Q382+O382+M382+K382+I382+H382+G382+F382+D382</f>
        <v>0</v>
      </c>
    </row>
    <row r="383" spans="1:20" ht="24">
      <c r="A383" s="4" t="s">
        <v>477</v>
      </c>
      <c r="B383" s="4" t="s">
        <v>1218</v>
      </c>
      <c r="C383" s="4" t="s">
        <v>1219</v>
      </c>
      <c r="D383" s="5">
        <v>0</v>
      </c>
      <c r="E383" s="4"/>
      <c r="F383" s="5">
        <v>0</v>
      </c>
      <c r="G383" s="5">
        <v>0</v>
      </c>
      <c r="H383" s="5">
        <v>0</v>
      </c>
      <c r="I383" s="5">
        <v>0</v>
      </c>
      <c r="J383" s="4"/>
      <c r="K383" s="5">
        <v>0</v>
      </c>
      <c r="L383" s="4"/>
      <c r="M383" s="5">
        <v>0</v>
      </c>
      <c r="N383" s="4"/>
      <c r="O383" s="5">
        <v>0</v>
      </c>
      <c r="P383" s="4"/>
      <c r="Q383" s="5">
        <v>0</v>
      </c>
      <c r="R383" s="5">
        <v>0</v>
      </c>
      <c r="S383" s="5">
        <v>0</v>
      </c>
      <c r="T383" s="1">
        <f>S383+R383+Q383+O383+M383+K383+I383+H383+G383+F383+D383</f>
        <v>0</v>
      </c>
    </row>
    <row r="384" spans="1:20" ht="24">
      <c r="A384" s="4" t="s">
        <v>477</v>
      </c>
      <c r="B384" s="4" t="s">
        <v>1260</v>
      </c>
      <c r="C384" s="4" t="s">
        <v>1261</v>
      </c>
      <c r="D384" s="5">
        <v>0</v>
      </c>
      <c r="E384" s="4"/>
      <c r="F384" s="5">
        <v>0</v>
      </c>
      <c r="G384" s="5">
        <v>0</v>
      </c>
      <c r="H384" s="5">
        <v>0</v>
      </c>
      <c r="I384" s="5">
        <v>0</v>
      </c>
      <c r="J384" s="4"/>
      <c r="K384" s="5">
        <v>0</v>
      </c>
      <c r="L384" s="4"/>
      <c r="M384" s="5">
        <v>0</v>
      </c>
      <c r="N384" s="4"/>
      <c r="O384" s="5">
        <v>0</v>
      </c>
      <c r="P384" s="4"/>
      <c r="Q384" s="5">
        <v>0</v>
      </c>
      <c r="R384" s="5">
        <v>0</v>
      </c>
      <c r="S384" s="5">
        <v>0</v>
      </c>
      <c r="T384" s="1">
        <f>S384+R384+Q384+O384+M384+K384+I384+H384+G384+F384+D384</f>
        <v>0</v>
      </c>
    </row>
    <row r="385" spans="1:20" ht="24">
      <c r="A385" s="4" t="s">
        <v>477</v>
      </c>
      <c r="B385" s="4" t="s">
        <v>1287</v>
      </c>
      <c r="C385" s="4" t="s">
        <v>1288</v>
      </c>
      <c r="D385" s="5">
        <v>0</v>
      </c>
      <c r="E385" s="4"/>
      <c r="F385" s="5">
        <v>0</v>
      </c>
      <c r="G385" s="5">
        <v>0</v>
      </c>
      <c r="H385" s="5">
        <v>0</v>
      </c>
      <c r="I385" s="5">
        <v>0</v>
      </c>
      <c r="J385" s="4"/>
      <c r="K385" s="5">
        <v>0</v>
      </c>
      <c r="L385" s="4"/>
      <c r="M385" s="5">
        <v>0</v>
      </c>
      <c r="N385" s="4"/>
      <c r="O385" s="5">
        <v>0</v>
      </c>
      <c r="P385" s="4"/>
      <c r="Q385" s="5">
        <v>0</v>
      </c>
      <c r="R385" s="5">
        <v>0</v>
      </c>
      <c r="S385" s="5">
        <v>0</v>
      </c>
      <c r="T385" s="1">
        <f>S385+R385+Q385+O385+M385+K385+I385+H385+G385+F385+D385</f>
        <v>0</v>
      </c>
    </row>
    <row r="386" spans="1:20" ht="24">
      <c r="A386" s="4" t="s">
        <v>1289</v>
      </c>
      <c r="B386" s="4" t="s">
        <v>1290</v>
      </c>
      <c r="C386" s="4" t="s">
        <v>1291</v>
      </c>
      <c r="D386" s="5">
        <v>0</v>
      </c>
      <c r="E386" s="4" t="s">
        <v>463</v>
      </c>
      <c r="F386" s="5">
        <v>0</v>
      </c>
      <c r="G386" s="5">
        <v>0</v>
      </c>
      <c r="H386" s="5">
        <v>0</v>
      </c>
      <c r="I386" s="5">
        <v>0</v>
      </c>
      <c r="J386" s="4" t="s">
        <v>1272</v>
      </c>
      <c r="K386" s="5">
        <v>0</v>
      </c>
      <c r="L386" s="4" t="s">
        <v>1292</v>
      </c>
      <c r="M386" s="5">
        <v>0</v>
      </c>
      <c r="N386" s="4" t="s">
        <v>1293</v>
      </c>
      <c r="O386" s="5">
        <v>0</v>
      </c>
      <c r="P386" s="4" t="s">
        <v>624</v>
      </c>
      <c r="Q386" s="5">
        <v>0</v>
      </c>
      <c r="R386" s="5">
        <v>0</v>
      </c>
      <c r="S386" s="5">
        <v>0</v>
      </c>
      <c r="T386" s="1">
        <f>S386+R386+Q386+O386+M386+K386+I386+H386+G386+F386+D386</f>
        <v>0</v>
      </c>
    </row>
    <row r="387" spans="1:20" ht="24">
      <c r="A387" s="4" t="s">
        <v>477</v>
      </c>
      <c r="B387" s="4" t="s">
        <v>1294</v>
      </c>
      <c r="C387" s="4" t="s">
        <v>1295</v>
      </c>
      <c r="D387" s="5">
        <v>0</v>
      </c>
      <c r="E387" s="4"/>
      <c r="F387" s="5">
        <v>0</v>
      </c>
      <c r="G387" s="5">
        <v>0</v>
      </c>
      <c r="H387" s="5">
        <v>0</v>
      </c>
      <c r="I387" s="5">
        <v>0</v>
      </c>
      <c r="J387" s="4"/>
      <c r="K387" s="5">
        <v>0</v>
      </c>
      <c r="L387" s="4"/>
      <c r="M387" s="5">
        <v>0</v>
      </c>
      <c r="N387" s="4"/>
      <c r="O387" s="5">
        <v>0</v>
      </c>
      <c r="P387" s="4"/>
      <c r="Q387" s="5">
        <v>0</v>
      </c>
      <c r="R387" s="5">
        <v>0</v>
      </c>
      <c r="S387" s="5">
        <v>0</v>
      </c>
      <c r="T387" s="1">
        <f>S387+R387+Q387+O387+M387+K387+I387+H387+G387+F387+D387</f>
        <v>0</v>
      </c>
    </row>
    <row r="388" spans="1:20" ht="24">
      <c r="A388" s="4" t="s">
        <v>1305</v>
      </c>
      <c r="B388" s="4" t="s">
        <v>1306</v>
      </c>
      <c r="C388" s="4" t="s">
        <v>1307</v>
      </c>
      <c r="D388" s="5">
        <v>0</v>
      </c>
      <c r="E388" s="4" t="s">
        <v>460</v>
      </c>
      <c r="F388" s="5">
        <v>0</v>
      </c>
      <c r="G388" s="5">
        <v>0</v>
      </c>
      <c r="H388" s="5">
        <v>0</v>
      </c>
      <c r="I388" s="5">
        <v>0</v>
      </c>
      <c r="J388" s="4" t="s">
        <v>569</v>
      </c>
      <c r="K388" s="5">
        <v>0</v>
      </c>
      <c r="L388" s="4" t="s">
        <v>1308</v>
      </c>
      <c r="M388" s="5">
        <v>0</v>
      </c>
      <c r="N388" s="4" t="s">
        <v>1309</v>
      </c>
      <c r="O388" s="5">
        <v>0</v>
      </c>
      <c r="P388" s="4" t="s">
        <v>1310</v>
      </c>
      <c r="Q388" s="5">
        <v>0</v>
      </c>
      <c r="R388" s="5">
        <v>0</v>
      </c>
      <c r="S388" s="5">
        <v>0</v>
      </c>
      <c r="T388" s="1">
        <f>S388+R388+Q388+O388+M388+K388+I388+H388+G388+F388+D388</f>
        <v>0</v>
      </c>
    </row>
    <row r="389" spans="1:20" ht="24">
      <c r="A389" s="4" t="s">
        <v>1315</v>
      </c>
      <c r="B389" s="4" t="s">
        <v>1316</v>
      </c>
      <c r="C389" s="4" t="s">
        <v>1317</v>
      </c>
      <c r="D389" s="5">
        <v>0</v>
      </c>
      <c r="E389" s="4" t="s">
        <v>461</v>
      </c>
      <c r="F389" s="5">
        <v>0</v>
      </c>
      <c r="G389" s="5">
        <v>0</v>
      </c>
      <c r="H389" s="5">
        <v>0</v>
      </c>
      <c r="I389" s="5">
        <v>0</v>
      </c>
      <c r="J389" s="4" t="s">
        <v>778</v>
      </c>
      <c r="K389" s="5">
        <v>0</v>
      </c>
      <c r="L389" s="4" t="s">
        <v>1318</v>
      </c>
      <c r="M389" s="5">
        <v>0</v>
      </c>
      <c r="N389" s="4" t="s">
        <v>1308</v>
      </c>
      <c r="O389" s="5">
        <v>0</v>
      </c>
      <c r="P389" s="4" t="s">
        <v>1310</v>
      </c>
      <c r="Q389" s="5">
        <v>0</v>
      </c>
      <c r="R389" s="5">
        <v>0</v>
      </c>
      <c r="S389" s="5">
        <v>0</v>
      </c>
      <c r="T389" s="1">
        <f>S389+R389+Q389+O389+M389+K389+I389+H389+G389+F389+D389</f>
        <v>0</v>
      </c>
    </row>
    <row r="390" spans="1:20" ht="24">
      <c r="A390" s="4" t="s">
        <v>1325</v>
      </c>
      <c r="B390" s="4" t="s">
        <v>1326</v>
      </c>
      <c r="C390" s="4" t="s">
        <v>1327</v>
      </c>
      <c r="D390" s="5">
        <v>0</v>
      </c>
      <c r="E390" s="4" t="s">
        <v>461</v>
      </c>
      <c r="F390" s="5">
        <v>0</v>
      </c>
      <c r="G390" s="5">
        <v>0</v>
      </c>
      <c r="H390" s="5">
        <v>0</v>
      </c>
      <c r="I390" s="5">
        <v>0</v>
      </c>
      <c r="J390" s="4" t="s">
        <v>569</v>
      </c>
      <c r="K390" s="5">
        <v>0</v>
      </c>
      <c r="L390" s="4" t="s">
        <v>1308</v>
      </c>
      <c r="M390" s="5">
        <v>0</v>
      </c>
      <c r="N390" s="4" t="s">
        <v>1328</v>
      </c>
      <c r="O390" s="5">
        <v>0</v>
      </c>
      <c r="P390" s="4" t="s">
        <v>1310</v>
      </c>
      <c r="Q390" s="5">
        <v>0</v>
      </c>
      <c r="R390" s="5">
        <v>0</v>
      </c>
      <c r="S390" s="5">
        <v>0</v>
      </c>
      <c r="T390" s="1">
        <f>S390+R390+Q390+O390+M390+K390+I390+H390+G390+F390+D390</f>
        <v>0</v>
      </c>
    </row>
    <row r="391" spans="1:20" ht="24">
      <c r="A391" s="4" t="s">
        <v>1329</v>
      </c>
      <c r="B391" s="4" t="s">
        <v>1330</v>
      </c>
      <c r="C391" s="4" t="s">
        <v>1331</v>
      </c>
      <c r="D391" s="5">
        <v>0</v>
      </c>
      <c r="E391" s="4" t="s">
        <v>461</v>
      </c>
      <c r="F391" s="5">
        <v>0</v>
      </c>
      <c r="G391" s="5">
        <v>0</v>
      </c>
      <c r="H391" s="5">
        <v>0</v>
      </c>
      <c r="I391" s="5">
        <v>0</v>
      </c>
      <c r="J391" s="4" t="s">
        <v>569</v>
      </c>
      <c r="K391" s="5">
        <v>0</v>
      </c>
      <c r="L391" s="4" t="s">
        <v>1308</v>
      </c>
      <c r="M391" s="5">
        <v>0</v>
      </c>
      <c r="N391" s="4" t="s">
        <v>1328</v>
      </c>
      <c r="O391" s="5">
        <v>0</v>
      </c>
      <c r="P391" s="4" t="s">
        <v>1310</v>
      </c>
      <c r="Q391" s="5">
        <v>0</v>
      </c>
      <c r="R391" s="5">
        <v>0</v>
      </c>
      <c r="S391" s="5">
        <v>0</v>
      </c>
      <c r="T391" s="1">
        <f>S391+R391+Q391+O391+M391+K391+I391+H391+G391+F391+D391</f>
        <v>0</v>
      </c>
    </row>
    <row r="392" spans="1:20" ht="24">
      <c r="A392" s="4" t="s">
        <v>477</v>
      </c>
      <c r="B392" s="4" t="s">
        <v>1332</v>
      </c>
      <c r="C392" s="4" t="s">
        <v>1333</v>
      </c>
      <c r="D392" s="5">
        <v>0</v>
      </c>
      <c r="E392" s="4"/>
      <c r="F392" s="5">
        <v>0</v>
      </c>
      <c r="G392" s="5">
        <v>0</v>
      </c>
      <c r="H392" s="5">
        <v>0</v>
      </c>
      <c r="I392" s="5">
        <v>0</v>
      </c>
      <c r="J392" s="4"/>
      <c r="K392" s="5">
        <v>0</v>
      </c>
      <c r="L392" s="4"/>
      <c r="M392" s="5">
        <v>0</v>
      </c>
      <c r="N392" s="4"/>
      <c r="O392" s="5">
        <v>0</v>
      </c>
      <c r="P392" s="4"/>
      <c r="Q392" s="5">
        <v>0</v>
      </c>
      <c r="R392" s="5">
        <v>0</v>
      </c>
      <c r="S392" s="5">
        <v>0</v>
      </c>
      <c r="T392" s="1">
        <f>S392+R392+Q392+O392+M392+K392+I392+H392+G392+F392+D392</f>
        <v>0</v>
      </c>
    </row>
    <row r="393" spans="1:20" ht="24">
      <c r="A393" s="4" t="s">
        <v>477</v>
      </c>
      <c r="B393" s="4" t="s">
        <v>1350</v>
      </c>
      <c r="C393" s="4" t="s">
        <v>1351</v>
      </c>
      <c r="D393" s="5">
        <v>0</v>
      </c>
      <c r="E393" s="4"/>
      <c r="F393" s="5">
        <v>0</v>
      </c>
      <c r="G393" s="5">
        <v>0</v>
      </c>
      <c r="H393" s="5">
        <v>0</v>
      </c>
      <c r="I393" s="5">
        <v>0</v>
      </c>
      <c r="J393" s="4"/>
      <c r="K393" s="5">
        <v>0</v>
      </c>
      <c r="L393" s="4"/>
      <c r="M393" s="5">
        <v>0</v>
      </c>
      <c r="N393" s="4"/>
      <c r="O393" s="5">
        <v>0</v>
      </c>
      <c r="P393" s="4"/>
      <c r="Q393" s="5">
        <v>0</v>
      </c>
      <c r="R393" s="5">
        <v>0</v>
      </c>
      <c r="S393" s="5">
        <v>0</v>
      </c>
      <c r="T393" s="1">
        <f>S393+R393+Q393+O393+M393+K393+I393+H393+G393+F393+D393</f>
        <v>0</v>
      </c>
    </row>
    <row r="394" spans="1:20" ht="24">
      <c r="A394" s="4" t="s">
        <v>477</v>
      </c>
      <c r="B394" s="4" t="s">
        <v>1355</v>
      </c>
      <c r="C394" s="4" t="s">
        <v>1356</v>
      </c>
      <c r="D394" s="5">
        <v>0</v>
      </c>
      <c r="E394" s="4"/>
      <c r="F394" s="5">
        <v>0</v>
      </c>
      <c r="G394" s="5">
        <v>0</v>
      </c>
      <c r="H394" s="5">
        <v>0</v>
      </c>
      <c r="I394" s="5">
        <v>0</v>
      </c>
      <c r="J394" s="4"/>
      <c r="K394" s="5">
        <v>0</v>
      </c>
      <c r="L394" s="4"/>
      <c r="M394" s="5">
        <v>0</v>
      </c>
      <c r="N394" s="4"/>
      <c r="O394" s="5">
        <v>0</v>
      </c>
      <c r="P394" s="4"/>
      <c r="Q394" s="5">
        <v>0</v>
      </c>
      <c r="R394" s="5">
        <v>0</v>
      </c>
      <c r="S394" s="5">
        <v>0</v>
      </c>
      <c r="T394" s="1">
        <f>S394+R394+Q394+O394+M394+K394+I394+H394+G394+F394+D394</f>
        <v>0</v>
      </c>
    </row>
    <row r="395" spans="1:20" ht="24">
      <c r="A395" s="4" t="s">
        <v>477</v>
      </c>
      <c r="B395" s="4" t="s">
        <v>1366</v>
      </c>
      <c r="C395" s="4" t="s">
        <v>1367</v>
      </c>
      <c r="D395" s="5">
        <v>0</v>
      </c>
      <c r="E395" s="4"/>
      <c r="F395" s="5">
        <v>0</v>
      </c>
      <c r="G395" s="5">
        <v>0</v>
      </c>
      <c r="H395" s="5">
        <v>0</v>
      </c>
      <c r="I395" s="5">
        <v>0</v>
      </c>
      <c r="J395" s="4"/>
      <c r="K395" s="5">
        <v>0</v>
      </c>
      <c r="L395" s="4"/>
      <c r="M395" s="5">
        <v>0</v>
      </c>
      <c r="N395" s="4"/>
      <c r="O395" s="5">
        <v>0</v>
      </c>
      <c r="P395" s="4"/>
      <c r="Q395" s="5">
        <v>0</v>
      </c>
      <c r="R395" s="5">
        <v>0</v>
      </c>
      <c r="S395" s="5">
        <v>0</v>
      </c>
      <c r="T395" s="1">
        <f>S395+R395+Q395+O395+M395+K395+I395+H395+G395+F395+D395</f>
        <v>0</v>
      </c>
    </row>
    <row r="396" spans="1:20" ht="24">
      <c r="A396" s="4" t="s">
        <v>477</v>
      </c>
      <c r="B396" s="4" t="s">
        <v>1374</v>
      </c>
      <c r="C396" s="4" t="s">
        <v>1375</v>
      </c>
      <c r="D396" s="5">
        <v>0</v>
      </c>
      <c r="E396" s="4"/>
      <c r="F396" s="5">
        <v>0</v>
      </c>
      <c r="G396" s="5">
        <v>0</v>
      </c>
      <c r="H396" s="5">
        <v>0</v>
      </c>
      <c r="I396" s="5">
        <v>0</v>
      </c>
      <c r="J396" s="4"/>
      <c r="K396" s="5">
        <v>0</v>
      </c>
      <c r="L396" s="4"/>
      <c r="M396" s="5">
        <v>0</v>
      </c>
      <c r="N396" s="4"/>
      <c r="O396" s="5">
        <v>0</v>
      </c>
      <c r="P396" s="4"/>
      <c r="Q396" s="5">
        <v>0</v>
      </c>
      <c r="R396" s="5">
        <v>0</v>
      </c>
      <c r="S396" s="5">
        <v>0</v>
      </c>
      <c r="T396" s="1">
        <f>S396+R396+Q396+O396+M396+K396+I396+H396+G396+F396+D396</f>
        <v>0</v>
      </c>
    </row>
    <row r="397" spans="1:20" ht="24">
      <c r="A397" s="4" t="s">
        <v>477</v>
      </c>
      <c r="B397" s="4" t="s">
        <v>1376</v>
      </c>
      <c r="C397" s="4" t="s">
        <v>1377</v>
      </c>
      <c r="D397" s="5">
        <v>0</v>
      </c>
      <c r="E397" s="4"/>
      <c r="F397" s="5">
        <v>0</v>
      </c>
      <c r="G397" s="5">
        <v>0</v>
      </c>
      <c r="H397" s="5">
        <v>0</v>
      </c>
      <c r="I397" s="5">
        <v>0</v>
      </c>
      <c r="J397" s="4"/>
      <c r="K397" s="5">
        <v>0</v>
      </c>
      <c r="L397" s="4"/>
      <c r="M397" s="5">
        <v>0</v>
      </c>
      <c r="N397" s="4"/>
      <c r="O397" s="5">
        <v>0</v>
      </c>
      <c r="P397" s="4"/>
      <c r="Q397" s="5">
        <v>0</v>
      </c>
      <c r="R397" s="5">
        <v>0</v>
      </c>
      <c r="S397" s="5">
        <v>0</v>
      </c>
      <c r="T397" s="1">
        <f>S397+R397+Q397+O397+M397+K397+I397+H397+G397+F397+D397</f>
        <v>0</v>
      </c>
    </row>
    <row r="398" spans="1:20" ht="24">
      <c r="A398" s="4" t="s">
        <v>477</v>
      </c>
      <c r="B398" s="4" t="s">
        <v>1378</v>
      </c>
      <c r="C398" s="4" t="s">
        <v>1379</v>
      </c>
      <c r="D398" s="5">
        <v>0</v>
      </c>
      <c r="E398" s="4"/>
      <c r="F398" s="5">
        <v>0</v>
      </c>
      <c r="G398" s="5">
        <v>0</v>
      </c>
      <c r="H398" s="5">
        <v>0</v>
      </c>
      <c r="I398" s="5">
        <v>0</v>
      </c>
      <c r="J398" s="4"/>
      <c r="K398" s="5">
        <v>0</v>
      </c>
      <c r="L398" s="4"/>
      <c r="M398" s="5">
        <v>0</v>
      </c>
      <c r="N398" s="4"/>
      <c r="O398" s="5">
        <v>0</v>
      </c>
      <c r="P398" s="4"/>
      <c r="Q398" s="5">
        <v>0</v>
      </c>
      <c r="R398" s="5">
        <v>0</v>
      </c>
      <c r="S398" s="5">
        <v>0</v>
      </c>
      <c r="T398" s="1">
        <f>S398+R398+Q398+O398+M398+K398+I398+H398+G398+F398+D398</f>
        <v>0</v>
      </c>
    </row>
    <row r="399" spans="1:20" ht="24">
      <c r="A399" s="4" t="s">
        <v>477</v>
      </c>
      <c r="B399" s="4" t="s">
        <v>1380</v>
      </c>
      <c r="C399" s="4" t="s">
        <v>1381</v>
      </c>
      <c r="D399" s="5">
        <v>0</v>
      </c>
      <c r="E399" s="4"/>
      <c r="F399" s="5">
        <v>0</v>
      </c>
      <c r="G399" s="5">
        <v>0</v>
      </c>
      <c r="H399" s="5">
        <v>0</v>
      </c>
      <c r="I399" s="5">
        <v>0</v>
      </c>
      <c r="J399" s="4"/>
      <c r="K399" s="5">
        <v>0</v>
      </c>
      <c r="L399" s="4"/>
      <c r="M399" s="5">
        <v>0</v>
      </c>
      <c r="N399" s="4"/>
      <c r="O399" s="5">
        <v>0</v>
      </c>
      <c r="P399" s="4"/>
      <c r="Q399" s="5">
        <v>0</v>
      </c>
      <c r="R399" s="5">
        <v>0</v>
      </c>
      <c r="S399" s="5">
        <v>0</v>
      </c>
      <c r="T399" s="1">
        <f>S399+R399+Q399+O399+M399+K399+I399+H399+G399+F399+D399</f>
        <v>0</v>
      </c>
    </row>
    <row r="400" spans="1:20" ht="24">
      <c r="A400" s="4" t="s">
        <v>477</v>
      </c>
      <c r="B400" s="4" t="s">
        <v>1404</v>
      </c>
      <c r="C400" s="4" t="s">
        <v>1405</v>
      </c>
      <c r="D400" s="5">
        <v>0</v>
      </c>
      <c r="E400" s="4"/>
      <c r="F400" s="5">
        <v>0</v>
      </c>
      <c r="G400" s="5">
        <v>0</v>
      </c>
      <c r="H400" s="5">
        <v>0</v>
      </c>
      <c r="I400" s="5">
        <v>0</v>
      </c>
      <c r="J400" s="4"/>
      <c r="K400" s="5">
        <v>0</v>
      </c>
      <c r="L400" s="4"/>
      <c r="M400" s="5">
        <v>0</v>
      </c>
      <c r="N400" s="4"/>
      <c r="O400" s="5">
        <v>0</v>
      </c>
      <c r="P400" s="4"/>
      <c r="Q400" s="5">
        <v>0</v>
      </c>
      <c r="R400" s="5">
        <v>0</v>
      </c>
      <c r="S400" s="5">
        <v>0</v>
      </c>
      <c r="T400" s="1">
        <f>S400+R400+Q400+O400+M400+K400+I400+H400+G400+F400+D400</f>
        <v>0</v>
      </c>
    </row>
    <row r="401" spans="1:20" ht="24">
      <c r="A401" s="4" t="s">
        <v>477</v>
      </c>
      <c r="B401" s="4" t="s">
        <v>1406</v>
      </c>
      <c r="C401" s="4" t="s">
        <v>1407</v>
      </c>
      <c r="D401" s="5">
        <v>0</v>
      </c>
      <c r="E401" s="4"/>
      <c r="F401" s="5">
        <v>0</v>
      </c>
      <c r="G401" s="5">
        <v>0</v>
      </c>
      <c r="H401" s="5">
        <v>0</v>
      </c>
      <c r="I401" s="5">
        <v>0</v>
      </c>
      <c r="J401" s="4"/>
      <c r="K401" s="5">
        <v>0</v>
      </c>
      <c r="L401" s="4"/>
      <c r="M401" s="5">
        <v>0</v>
      </c>
      <c r="N401" s="4"/>
      <c r="O401" s="5">
        <v>0</v>
      </c>
      <c r="P401" s="4"/>
      <c r="Q401" s="5">
        <v>0</v>
      </c>
      <c r="R401" s="5">
        <v>0</v>
      </c>
      <c r="S401" s="5">
        <v>0</v>
      </c>
      <c r="T401" s="1">
        <f>S401+R401+Q401+O401+M401+K401+I401+H401+G401+F401+D401</f>
        <v>0</v>
      </c>
    </row>
    <row r="402" spans="1:20" ht="24">
      <c r="A402" s="4" t="s">
        <v>477</v>
      </c>
      <c r="B402" s="4" t="s">
        <v>1441</v>
      </c>
      <c r="C402" s="4" t="s">
        <v>1442</v>
      </c>
      <c r="D402" s="5">
        <v>0</v>
      </c>
      <c r="E402" s="4"/>
      <c r="F402" s="5">
        <v>0</v>
      </c>
      <c r="G402" s="5">
        <v>0</v>
      </c>
      <c r="H402" s="5">
        <v>0</v>
      </c>
      <c r="I402" s="5">
        <v>0</v>
      </c>
      <c r="J402" s="4"/>
      <c r="K402" s="5">
        <v>0</v>
      </c>
      <c r="L402" s="4"/>
      <c r="M402" s="5">
        <v>0</v>
      </c>
      <c r="N402" s="4"/>
      <c r="O402" s="5">
        <v>0</v>
      </c>
      <c r="P402" s="4"/>
      <c r="Q402" s="5">
        <v>0</v>
      </c>
      <c r="R402" s="5">
        <v>0</v>
      </c>
      <c r="S402" s="5">
        <v>0</v>
      </c>
      <c r="T402" s="1">
        <f>S402+R402+Q402+O402+M402+K402+I402+H402+G402+F402+D402</f>
        <v>0</v>
      </c>
    </row>
    <row r="403" spans="1:20" ht="24">
      <c r="A403" s="4" t="s">
        <v>477</v>
      </c>
      <c r="B403" s="4" t="s">
        <v>1471</v>
      </c>
      <c r="C403" s="4" t="s">
        <v>1472</v>
      </c>
      <c r="D403" s="5">
        <v>0</v>
      </c>
      <c r="E403" s="4"/>
      <c r="F403" s="5">
        <v>0</v>
      </c>
      <c r="G403" s="5">
        <v>0</v>
      </c>
      <c r="H403" s="5">
        <v>0</v>
      </c>
      <c r="I403" s="5">
        <v>0</v>
      </c>
      <c r="J403" s="4"/>
      <c r="K403" s="5">
        <v>0</v>
      </c>
      <c r="L403" s="4"/>
      <c r="M403" s="5">
        <v>0</v>
      </c>
      <c r="N403" s="4"/>
      <c r="O403" s="5">
        <v>0</v>
      </c>
      <c r="P403" s="4"/>
      <c r="Q403" s="5">
        <v>0</v>
      </c>
      <c r="R403" s="5">
        <v>0</v>
      </c>
      <c r="S403" s="5">
        <v>0</v>
      </c>
      <c r="T403" s="1">
        <f>S403+R403+Q403+O403+M403+K403+I403+H403+G403+F403+D403</f>
        <v>0</v>
      </c>
    </row>
    <row r="404" spans="1:20" ht="24">
      <c r="A404" s="4" t="s">
        <v>477</v>
      </c>
      <c r="B404" s="4" t="s">
        <v>5</v>
      </c>
      <c r="C404" s="4" t="s">
        <v>6</v>
      </c>
      <c r="D404" s="5">
        <v>0</v>
      </c>
      <c r="E404" s="4"/>
      <c r="F404" s="5">
        <v>0</v>
      </c>
      <c r="G404" s="5">
        <v>0</v>
      </c>
      <c r="H404" s="5">
        <v>0</v>
      </c>
      <c r="I404" s="5">
        <v>0</v>
      </c>
      <c r="J404" s="4"/>
      <c r="K404" s="5">
        <v>0</v>
      </c>
      <c r="L404" s="4"/>
      <c r="M404" s="5">
        <v>0</v>
      </c>
      <c r="N404" s="4"/>
      <c r="O404" s="5">
        <v>0</v>
      </c>
      <c r="P404" s="4"/>
      <c r="Q404" s="5">
        <v>0</v>
      </c>
      <c r="R404" s="5">
        <v>0</v>
      </c>
      <c r="S404" s="5">
        <v>0</v>
      </c>
      <c r="T404" s="1">
        <f>S404+R404+Q404+O404+M404+K404+I404+H404+G404+F404+D404</f>
        <v>0</v>
      </c>
    </row>
    <row r="405" spans="1:20" ht="24">
      <c r="A405" s="4" t="s">
        <v>477</v>
      </c>
      <c r="B405" s="4" t="s">
        <v>13</v>
      </c>
      <c r="C405" s="4" t="s">
        <v>14</v>
      </c>
      <c r="D405" s="5">
        <v>0</v>
      </c>
      <c r="E405" s="4"/>
      <c r="F405" s="5">
        <v>0</v>
      </c>
      <c r="G405" s="5">
        <v>0</v>
      </c>
      <c r="H405" s="5">
        <v>0</v>
      </c>
      <c r="I405" s="5">
        <v>0</v>
      </c>
      <c r="J405" s="4"/>
      <c r="K405" s="5">
        <v>0</v>
      </c>
      <c r="L405" s="4"/>
      <c r="M405" s="5">
        <v>0</v>
      </c>
      <c r="N405" s="4"/>
      <c r="O405" s="5">
        <v>0</v>
      </c>
      <c r="P405" s="4"/>
      <c r="Q405" s="5">
        <v>0</v>
      </c>
      <c r="R405" s="5">
        <v>0</v>
      </c>
      <c r="S405" s="5">
        <v>0</v>
      </c>
      <c r="T405" s="1">
        <f>S405+R405+Q405+O405+M405+K405+I405+H405+G405+F405+D405</f>
        <v>0</v>
      </c>
    </row>
    <row r="406" spans="1:20" ht="24">
      <c r="A406" s="4" t="s">
        <v>25</v>
      </c>
      <c r="B406" s="4" t="s">
        <v>26</v>
      </c>
      <c r="C406" s="4" t="s">
        <v>27</v>
      </c>
      <c r="D406" s="5">
        <v>0</v>
      </c>
      <c r="E406" s="4" t="s">
        <v>463</v>
      </c>
      <c r="F406" s="5">
        <v>0</v>
      </c>
      <c r="G406" s="5">
        <v>0</v>
      </c>
      <c r="H406" s="5">
        <v>0</v>
      </c>
      <c r="I406" s="5">
        <v>0</v>
      </c>
      <c r="J406" s="4" t="s">
        <v>586</v>
      </c>
      <c r="K406" s="5">
        <v>0</v>
      </c>
      <c r="L406" s="4" t="s">
        <v>28</v>
      </c>
      <c r="M406" s="5">
        <v>0</v>
      </c>
      <c r="N406" s="4" t="s">
        <v>29</v>
      </c>
      <c r="O406" s="5">
        <v>0</v>
      </c>
      <c r="P406" s="4" t="s">
        <v>582</v>
      </c>
      <c r="Q406" s="5">
        <v>0</v>
      </c>
      <c r="R406" s="5">
        <v>0</v>
      </c>
      <c r="S406" s="5">
        <v>0</v>
      </c>
      <c r="T406" s="1">
        <f>S406+R406+Q406+O406+M406+K406+I406+H406+G406+F406+D406</f>
        <v>0</v>
      </c>
    </row>
    <row r="407" spans="1:20" ht="24">
      <c r="A407" s="4" t="s">
        <v>30</v>
      </c>
      <c r="B407" s="4" t="s">
        <v>31</v>
      </c>
      <c r="C407" s="4" t="s">
        <v>32</v>
      </c>
      <c r="D407" s="5">
        <v>0</v>
      </c>
      <c r="E407" s="4" t="s">
        <v>463</v>
      </c>
      <c r="F407" s="5">
        <v>0</v>
      </c>
      <c r="G407" s="5">
        <v>0</v>
      </c>
      <c r="H407" s="5">
        <v>0</v>
      </c>
      <c r="I407" s="5">
        <v>0</v>
      </c>
      <c r="J407" s="4" t="s">
        <v>586</v>
      </c>
      <c r="K407" s="5">
        <v>0</v>
      </c>
      <c r="L407" s="4" t="s">
        <v>28</v>
      </c>
      <c r="M407" s="5">
        <v>0</v>
      </c>
      <c r="N407" s="4" t="s">
        <v>29</v>
      </c>
      <c r="O407" s="5">
        <v>0</v>
      </c>
      <c r="P407" s="4" t="s">
        <v>582</v>
      </c>
      <c r="Q407" s="5">
        <v>0</v>
      </c>
      <c r="R407" s="5">
        <v>0</v>
      </c>
      <c r="S407" s="5">
        <v>0</v>
      </c>
      <c r="T407" s="1">
        <f>S407+R407+Q407+O407+M407+K407+I407+H407+G407+F407+D407</f>
        <v>0</v>
      </c>
    </row>
    <row r="408" spans="1:20" ht="24">
      <c r="A408" s="4" t="s">
        <v>477</v>
      </c>
      <c r="B408" s="4" t="s">
        <v>47</v>
      </c>
      <c r="C408" s="4" t="s">
        <v>48</v>
      </c>
      <c r="D408" s="5">
        <v>0</v>
      </c>
      <c r="E408" s="4"/>
      <c r="F408" s="5">
        <v>0</v>
      </c>
      <c r="G408" s="5">
        <v>0</v>
      </c>
      <c r="H408" s="5">
        <v>0</v>
      </c>
      <c r="I408" s="5">
        <v>0</v>
      </c>
      <c r="J408" s="4"/>
      <c r="K408" s="5">
        <v>0</v>
      </c>
      <c r="L408" s="4"/>
      <c r="M408" s="5">
        <v>0</v>
      </c>
      <c r="N408" s="4"/>
      <c r="O408" s="5">
        <v>0</v>
      </c>
      <c r="P408" s="4"/>
      <c r="Q408" s="5">
        <v>0</v>
      </c>
      <c r="R408" s="5">
        <v>0</v>
      </c>
      <c r="S408" s="5">
        <v>0</v>
      </c>
      <c r="T408" s="1">
        <f>S408+R408+Q408+O408+M408+K408+I408+H408+G408+F408+D408</f>
        <v>0</v>
      </c>
    </row>
    <row r="409" spans="1:20" ht="24">
      <c r="A409" s="4" t="s">
        <v>64</v>
      </c>
      <c r="B409" s="4" t="s">
        <v>65</v>
      </c>
      <c r="C409" s="4" t="s">
        <v>66</v>
      </c>
      <c r="D409" s="5">
        <v>0</v>
      </c>
      <c r="E409" s="4" t="s">
        <v>461</v>
      </c>
      <c r="F409" s="5">
        <v>0</v>
      </c>
      <c r="G409" s="5">
        <v>0</v>
      </c>
      <c r="H409" s="5">
        <v>0</v>
      </c>
      <c r="I409" s="5">
        <v>0</v>
      </c>
      <c r="J409" s="4"/>
      <c r="K409" s="5">
        <v>0</v>
      </c>
      <c r="L409" s="4" t="s">
        <v>67</v>
      </c>
      <c r="M409" s="5">
        <v>0</v>
      </c>
      <c r="N409" s="4" t="s">
        <v>1060</v>
      </c>
      <c r="O409" s="5">
        <v>0</v>
      </c>
      <c r="P409" s="4" t="s">
        <v>569</v>
      </c>
      <c r="Q409" s="5">
        <v>0</v>
      </c>
      <c r="R409" s="5">
        <v>0</v>
      </c>
      <c r="S409" s="5">
        <v>0</v>
      </c>
      <c r="T409" s="1">
        <f>S409+R409+Q409+O409+M409+K409+I409+H409+G409+F409+D409</f>
        <v>0</v>
      </c>
    </row>
    <row r="410" spans="1:20" ht="24">
      <c r="A410" s="4" t="s">
        <v>477</v>
      </c>
      <c r="B410" s="4" t="s">
        <v>80</v>
      </c>
      <c r="C410" s="4" t="s">
        <v>81</v>
      </c>
      <c r="D410" s="5">
        <v>0</v>
      </c>
      <c r="E410" s="4" t="s">
        <v>460</v>
      </c>
      <c r="F410" s="5">
        <v>0</v>
      </c>
      <c r="G410" s="5">
        <v>0</v>
      </c>
      <c r="H410" s="5">
        <v>0</v>
      </c>
      <c r="I410" s="5">
        <v>0</v>
      </c>
      <c r="J410" s="4" t="s">
        <v>82</v>
      </c>
      <c r="K410" s="5">
        <v>0</v>
      </c>
      <c r="L410" s="4"/>
      <c r="M410" s="5">
        <v>0</v>
      </c>
      <c r="N410" s="4"/>
      <c r="O410" s="5">
        <v>0</v>
      </c>
      <c r="P410" s="4"/>
      <c r="Q410" s="5">
        <v>0</v>
      </c>
      <c r="R410" s="5">
        <v>0</v>
      </c>
      <c r="S410" s="5">
        <v>0</v>
      </c>
      <c r="T410" s="1">
        <f>S410+R410+Q410+O410+M410+K410+I410+H410+G410+F410+D410</f>
        <v>0</v>
      </c>
    </row>
    <row r="411" spans="1:20" ht="24">
      <c r="A411" s="4" t="s">
        <v>477</v>
      </c>
      <c r="B411" s="4" t="s">
        <v>99</v>
      </c>
      <c r="C411" s="4" t="s">
        <v>100</v>
      </c>
      <c r="D411" s="5">
        <v>0</v>
      </c>
      <c r="E411" s="4"/>
      <c r="F411" s="5">
        <v>0</v>
      </c>
      <c r="G411" s="5">
        <v>0</v>
      </c>
      <c r="H411" s="5">
        <v>0</v>
      </c>
      <c r="I411" s="5">
        <v>0</v>
      </c>
      <c r="J411" s="4"/>
      <c r="K411" s="5">
        <v>0</v>
      </c>
      <c r="L411" s="4"/>
      <c r="M411" s="5">
        <v>0</v>
      </c>
      <c r="N411" s="4"/>
      <c r="O411" s="5">
        <v>0</v>
      </c>
      <c r="P411" s="4"/>
      <c r="Q411" s="5">
        <v>0</v>
      </c>
      <c r="R411" s="5">
        <v>0</v>
      </c>
      <c r="S411" s="5">
        <v>0</v>
      </c>
      <c r="T411" s="1">
        <f>S411+R411+Q411+O411+M411+K411+I411+H411+G411+F411+D411</f>
        <v>0</v>
      </c>
    </row>
    <row r="412" spans="1:20" ht="24">
      <c r="A412" s="4" t="s">
        <v>477</v>
      </c>
      <c r="B412" s="4" t="s">
        <v>101</v>
      </c>
      <c r="C412" s="4" t="s">
        <v>102</v>
      </c>
      <c r="D412" s="5">
        <v>0</v>
      </c>
      <c r="E412" s="4"/>
      <c r="F412" s="5">
        <v>0</v>
      </c>
      <c r="G412" s="5">
        <v>0</v>
      </c>
      <c r="H412" s="5">
        <v>0</v>
      </c>
      <c r="I412" s="5">
        <v>0</v>
      </c>
      <c r="J412" s="4"/>
      <c r="K412" s="5">
        <v>0</v>
      </c>
      <c r="L412" s="4"/>
      <c r="M412" s="5">
        <v>0</v>
      </c>
      <c r="N412" s="4"/>
      <c r="O412" s="5">
        <v>0</v>
      </c>
      <c r="P412" s="4"/>
      <c r="Q412" s="5">
        <v>0</v>
      </c>
      <c r="R412" s="5">
        <v>0</v>
      </c>
      <c r="S412" s="5">
        <v>0</v>
      </c>
      <c r="T412" s="1">
        <f>S412+R412+Q412+O412+M412+K412+I412+H412+G412+F412+D412</f>
        <v>0</v>
      </c>
    </row>
    <row r="413" spans="1:20" ht="24">
      <c r="A413" s="4" t="s">
        <v>477</v>
      </c>
      <c r="B413" s="4" t="s">
        <v>120</v>
      </c>
      <c r="C413" s="4" t="s">
        <v>121</v>
      </c>
      <c r="D413" s="5">
        <v>0</v>
      </c>
      <c r="E413" s="4"/>
      <c r="F413" s="5">
        <v>0</v>
      </c>
      <c r="G413" s="5">
        <v>0</v>
      </c>
      <c r="H413" s="5">
        <v>0</v>
      </c>
      <c r="I413" s="5">
        <v>0</v>
      </c>
      <c r="J413" s="4"/>
      <c r="K413" s="5">
        <v>0</v>
      </c>
      <c r="L413" s="4"/>
      <c r="M413" s="5">
        <v>0</v>
      </c>
      <c r="N413" s="4"/>
      <c r="O413" s="5">
        <v>0</v>
      </c>
      <c r="P413" s="4"/>
      <c r="Q413" s="5">
        <v>0</v>
      </c>
      <c r="R413" s="5">
        <v>0</v>
      </c>
      <c r="S413" s="5">
        <v>0</v>
      </c>
      <c r="T413" s="1">
        <f>S413+R413+Q413+O413+M413+K413+I413+H413+G413+F413+D413</f>
        <v>0</v>
      </c>
    </row>
    <row r="414" spans="1:20" ht="24">
      <c r="A414" s="4" t="s">
        <v>477</v>
      </c>
      <c r="B414" s="4" t="s">
        <v>142</v>
      </c>
      <c r="C414" s="4" t="s">
        <v>143</v>
      </c>
      <c r="D414" s="5">
        <v>0</v>
      </c>
      <c r="E414" s="4"/>
      <c r="F414" s="5">
        <v>0</v>
      </c>
      <c r="G414" s="5">
        <v>0</v>
      </c>
      <c r="H414" s="5">
        <v>0</v>
      </c>
      <c r="I414" s="5">
        <v>0</v>
      </c>
      <c r="J414" s="4"/>
      <c r="K414" s="5">
        <v>0</v>
      </c>
      <c r="L414" s="4"/>
      <c r="M414" s="5">
        <v>0</v>
      </c>
      <c r="N414" s="4"/>
      <c r="O414" s="5">
        <v>0</v>
      </c>
      <c r="P414" s="4"/>
      <c r="Q414" s="5">
        <v>0</v>
      </c>
      <c r="R414" s="5">
        <v>0</v>
      </c>
      <c r="S414" s="5">
        <v>0</v>
      </c>
      <c r="T414" s="1">
        <f>S414+R414+Q414+O414+M414+K414+I414+H414+G414+F414+D414</f>
        <v>0</v>
      </c>
    </row>
    <row r="415" spans="1:20" ht="24">
      <c r="A415" s="4" t="s">
        <v>477</v>
      </c>
      <c r="B415" s="4" t="s">
        <v>144</v>
      </c>
      <c r="C415" s="4" t="s">
        <v>145</v>
      </c>
      <c r="D415" s="5">
        <v>0</v>
      </c>
      <c r="E415" s="4"/>
      <c r="F415" s="5">
        <v>0</v>
      </c>
      <c r="G415" s="5">
        <v>0</v>
      </c>
      <c r="H415" s="5">
        <v>0</v>
      </c>
      <c r="I415" s="5">
        <v>0</v>
      </c>
      <c r="J415" s="4"/>
      <c r="K415" s="5">
        <v>0</v>
      </c>
      <c r="L415" s="4"/>
      <c r="M415" s="5">
        <v>0</v>
      </c>
      <c r="N415" s="4"/>
      <c r="O415" s="5">
        <v>0</v>
      </c>
      <c r="P415" s="4"/>
      <c r="Q415" s="5">
        <v>0</v>
      </c>
      <c r="R415" s="5">
        <v>0</v>
      </c>
      <c r="S415" s="5">
        <v>0</v>
      </c>
      <c r="T415" s="1">
        <f>S415+R415+Q415+O415+M415+K415+I415+H415+G415+F415+D415</f>
        <v>0</v>
      </c>
    </row>
    <row r="416" spans="1:20" ht="24">
      <c r="A416" s="4" t="s">
        <v>477</v>
      </c>
      <c r="B416" s="4" t="s">
        <v>146</v>
      </c>
      <c r="C416" s="4" t="s">
        <v>147</v>
      </c>
      <c r="D416" s="5">
        <v>0</v>
      </c>
      <c r="E416" s="4"/>
      <c r="F416" s="5">
        <v>0</v>
      </c>
      <c r="G416" s="5">
        <v>0</v>
      </c>
      <c r="H416" s="5">
        <v>0</v>
      </c>
      <c r="I416" s="5">
        <v>0</v>
      </c>
      <c r="J416" s="4"/>
      <c r="K416" s="5">
        <v>0</v>
      </c>
      <c r="L416" s="4"/>
      <c r="M416" s="5">
        <v>0</v>
      </c>
      <c r="N416" s="4"/>
      <c r="O416" s="5">
        <v>0</v>
      </c>
      <c r="P416" s="4"/>
      <c r="Q416" s="5">
        <v>0</v>
      </c>
      <c r="R416" s="5">
        <v>0</v>
      </c>
      <c r="S416" s="5">
        <v>0</v>
      </c>
      <c r="T416" s="1">
        <f>S416+R416+Q416+O416+M416+K416+I416+H416+G416+F416+D416</f>
        <v>0</v>
      </c>
    </row>
    <row r="417" spans="1:20" ht="24">
      <c r="A417" s="4" t="s">
        <v>477</v>
      </c>
      <c r="B417" s="4" t="s">
        <v>154</v>
      </c>
      <c r="C417" s="4" t="s">
        <v>155</v>
      </c>
      <c r="D417" s="5">
        <v>0</v>
      </c>
      <c r="E417" s="4"/>
      <c r="F417" s="5">
        <v>0</v>
      </c>
      <c r="G417" s="5">
        <v>0</v>
      </c>
      <c r="H417" s="5">
        <v>0</v>
      </c>
      <c r="I417" s="5">
        <v>0</v>
      </c>
      <c r="J417" s="4"/>
      <c r="K417" s="5">
        <v>0</v>
      </c>
      <c r="L417" s="4"/>
      <c r="M417" s="5">
        <v>0</v>
      </c>
      <c r="N417" s="4"/>
      <c r="O417" s="5">
        <v>0</v>
      </c>
      <c r="P417" s="4"/>
      <c r="Q417" s="5">
        <v>0</v>
      </c>
      <c r="R417" s="5">
        <v>0</v>
      </c>
      <c r="S417" s="5">
        <v>0</v>
      </c>
      <c r="T417" s="1">
        <f>S417+R417+Q417+O417+M417+K417+I417+H417+G417+F417+D417</f>
        <v>0</v>
      </c>
    </row>
    <row r="418" spans="1:20" ht="24">
      <c r="A418" s="4" t="s">
        <v>477</v>
      </c>
      <c r="B418" s="4" t="s">
        <v>167</v>
      </c>
      <c r="C418" s="4" t="s">
        <v>168</v>
      </c>
      <c r="D418" s="5">
        <v>0</v>
      </c>
      <c r="E418" s="4"/>
      <c r="F418" s="5">
        <v>0</v>
      </c>
      <c r="G418" s="5">
        <v>0</v>
      </c>
      <c r="H418" s="5">
        <v>0</v>
      </c>
      <c r="I418" s="5">
        <v>0</v>
      </c>
      <c r="J418" s="4"/>
      <c r="K418" s="5">
        <v>0</v>
      </c>
      <c r="L418" s="4"/>
      <c r="M418" s="5">
        <v>0</v>
      </c>
      <c r="N418" s="4"/>
      <c r="O418" s="5">
        <v>0</v>
      </c>
      <c r="P418" s="4"/>
      <c r="Q418" s="5">
        <v>0</v>
      </c>
      <c r="R418" s="5">
        <v>0</v>
      </c>
      <c r="S418" s="5">
        <v>0</v>
      </c>
      <c r="T418" s="1">
        <f>S418+R418+Q418+O418+M418+K418+I418+H418+G418+F418+D418</f>
        <v>0</v>
      </c>
    </row>
    <row r="419" spans="1:20" ht="24">
      <c r="A419" s="4" t="s">
        <v>173</v>
      </c>
      <c r="B419" s="4" t="s">
        <v>174</v>
      </c>
      <c r="C419" s="4" t="s">
        <v>175</v>
      </c>
      <c r="D419" s="5">
        <v>0</v>
      </c>
      <c r="E419" s="4" t="s">
        <v>461</v>
      </c>
      <c r="F419" s="5">
        <v>0</v>
      </c>
      <c r="G419" s="5">
        <v>0</v>
      </c>
      <c r="H419" s="5">
        <v>0</v>
      </c>
      <c r="I419" s="5">
        <v>0</v>
      </c>
      <c r="J419" s="4" t="s">
        <v>569</v>
      </c>
      <c r="K419" s="5">
        <v>0</v>
      </c>
      <c r="L419" s="4" t="s">
        <v>176</v>
      </c>
      <c r="M419" s="5">
        <v>0</v>
      </c>
      <c r="N419" s="4" t="s">
        <v>1411</v>
      </c>
      <c r="O419" s="5">
        <v>0</v>
      </c>
      <c r="P419" s="4" t="s">
        <v>1077</v>
      </c>
      <c r="Q419" s="5">
        <v>0</v>
      </c>
      <c r="R419" s="5">
        <v>0</v>
      </c>
      <c r="S419" s="5">
        <v>0</v>
      </c>
      <c r="T419" s="1">
        <f>S419+R419+Q419+O419+M419+K419+I419+H419+G419+F419+D419</f>
        <v>0</v>
      </c>
    </row>
    <row r="420" spans="1:20" ht="24">
      <c r="A420" s="4" t="s">
        <v>477</v>
      </c>
      <c r="B420" s="4" t="s">
        <v>177</v>
      </c>
      <c r="C420" s="4" t="s">
        <v>178</v>
      </c>
      <c r="D420" s="5">
        <v>0</v>
      </c>
      <c r="E420" s="4"/>
      <c r="F420" s="5">
        <v>0</v>
      </c>
      <c r="G420" s="5">
        <v>0</v>
      </c>
      <c r="H420" s="5">
        <v>0</v>
      </c>
      <c r="I420" s="5">
        <v>0</v>
      </c>
      <c r="J420" s="4"/>
      <c r="K420" s="5">
        <v>0</v>
      </c>
      <c r="L420" s="4"/>
      <c r="M420" s="5">
        <v>0</v>
      </c>
      <c r="N420" s="4"/>
      <c r="O420" s="5">
        <v>0</v>
      </c>
      <c r="P420" s="4"/>
      <c r="Q420" s="5">
        <v>0</v>
      </c>
      <c r="R420" s="5">
        <v>0</v>
      </c>
      <c r="S420" s="5">
        <v>0</v>
      </c>
      <c r="T420" s="1">
        <f>S420+R420+Q420+O420+M420+K420+I420+H420+G420+F420+D420</f>
        <v>0</v>
      </c>
    </row>
    <row r="421" spans="1:20" ht="24">
      <c r="A421" s="4" t="s">
        <v>477</v>
      </c>
      <c r="B421" s="4" t="s">
        <v>182</v>
      </c>
      <c r="C421" s="4" t="s">
        <v>183</v>
      </c>
      <c r="D421" s="5">
        <v>0</v>
      </c>
      <c r="E421" s="4"/>
      <c r="F421" s="5">
        <v>0</v>
      </c>
      <c r="G421" s="5">
        <v>0</v>
      </c>
      <c r="H421" s="5">
        <v>0</v>
      </c>
      <c r="I421" s="5">
        <v>0</v>
      </c>
      <c r="J421" s="4"/>
      <c r="K421" s="5">
        <v>0</v>
      </c>
      <c r="L421" s="4"/>
      <c r="M421" s="5">
        <v>0</v>
      </c>
      <c r="N421" s="4"/>
      <c r="O421" s="5">
        <v>0</v>
      </c>
      <c r="P421" s="4"/>
      <c r="Q421" s="5">
        <v>0</v>
      </c>
      <c r="R421" s="5">
        <v>0</v>
      </c>
      <c r="S421" s="5">
        <v>0</v>
      </c>
      <c r="T421" s="1">
        <f>S421+R421+Q421+O421+M421+K421+I421+H421+G421+F421+D421</f>
        <v>0</v>
      </c>
    </row>
    <row r="422" spans="1:20" ht="24">
      <c r="A422" s="4" t="s">
        <v>477</v>
      </c>
      <c r="B422" s="4" t="s">
        <v>227</v>
      </c>
      <c r="C422" s="4" t="s">
        <v>228</v>
      </c>
      <c r="D422" s="5">
        <v>0</v>
      </c>
      <c r="E422" s="4"/>
      <c r="F422" s="5">
        <v>0</v>
      </c>
      <c r="G422" s="5">
        <v>0</v>
      </c>
      <c r="H422" s="5">
        <v>0</v>
      </c>
      <c r="I422" s="5">
        <v>0</v>
      </c>
      <c r="J422" s="4"/>
      <c r="K422" s="5">
        <v>0</v>
      </c>
      <c r="L422" s="4"/>
      <c r="M422" s="5">
        <v>0</v>
      </c>
      <c r="N422" s="4"/>
      <c r="O422" s="5">
        <v>0</v>
      </c>
      <c r="P422" s="4"/>
      <c r="Q422" s="5">
        <v>0</v>
      </c>
      <c r="R422" s="5">
        <v>0</v>
      </c>
      <c r="S422" s="5">
        <v>0</v>
      </c>
      <c r="T422" s="1">
        <f>S422+R422+Q422+O422+M422+K422+I422+H422+G422+F422+D422</f>
        <v>0</v>
      </c>
    </row>
    <row r="423" spans="1:20" ht="24">
      <c r="A423" s="4" t="s">
        <v>477</v>
      </c>
      <c r="B423" s="4" t="s">
        <v>237</v>
      </c>
      <c r="C423" s="4" t="s">
        <v>238</v>
      </c>
      <c r="D423" s="5">
        <v>0</v>
      </c>
      <c r="E423" s="4"/>
      <c r="F423" s="5">
        <v>0</v>
      </c>
      <c r="G423" s="5">
        <v>0</v>
      </c>
      <c r="H423" s="5">
        <v>0</v>
      </c>
      <c r="I423" s="5">
        <v>0</v>
      </c>
      <c r="J423" s="4"/>
      <c r="K423" s="5">
        <v>0</v>
      </c>
      <c r="L423" s="4"/>
      <c r="M423" s="5">
        <v>0</v>
      </c>
      <c r="N423" s="4"/>
      <c r="O423" s="5">
        <v>0</v>
      </c>
      <c r="P423" s="4"/>
      <c r="Q423" s="5">
        <v>0</v>
      </c>
      <c r="R423" s="5">
        <v>0</v>
      </c>
      <c r="S423" s="5">
        <v>0</v>
      </c>
      <c r="T423" s="1">
        <f>S423+R423+Q423+O423+M423+K423+I423+H423+G423+F423+D423</f>
        <v>0</v>
      </c>
    </row>
    <row r="424" spans="1:20" ht="24">
      <c r="A424" s="4" t="s">
        <v>477</v>
      </c>
      <c r="B424" s="4" t="s">
        <v>242</v>
      </c>
      <c r="C424" s="4" t="s">
        <v>243</v>
      </c>
      <c r="D424" s="5">
        <v>0</v>
      </c>
      <c r="E424" s="4"/>
      <c r="F424" s="5">
        <v>0</v>
      </c>
      <c r="G424" s="5">
        <v>0</v>
      </c>
      <c r="H424" s="5">
        <v>0</v>
      </c>
      <c r="I424" s="5">
        <v>0</v>
      </c>
      <c r="J424" s="4"/>
      <c r="K424" s="5">
        <v>0</v>
      </c>
      <c r="L424" s="4"/>
      <c r="M424" s="5">
        <v>0</v>
      </c>
      <c r="N424" s="4"/>
      <c r="O424" s="5">
        <v>0</v>
      </c>
      <c r="P424" s="4"/>
      <c r="Q424" s="5">
        <v>0</v>
      </c>
      <c r="R424" s="5">
        <v>0</v>
      </c>
      <c r="S424" s="5">
        <v>0</v>
      </c>
      <c r="T424" s="1">
        <f>S424+R424+Q424+O424+M424+K424+I424+H424+G424+F424+D424</f>
        <v>0</v>
      </c>
    </row>
    <row r="425" spans="1:20" ht="24">
      <c r="A425" s="4" t="s">
        <v>477</v>
      </c>
      <c r="B425" s="4" t="s">
        <v>249</v>
      </c>
      <c r="C425" s="4" t="s">
        <v>250</v>
      </c>
      <c r="D425" s="5">
        <v>0</v>
      </c>
      <c r="E425" s="4"/>
      <c r="F425" s="5">
        <v>0</v>
      </c>
      <c r="G425" s="5">
        <v>0</v>
      </c>
      <c r="H425" s="5">
        <v>0</v>
      </c>
      <c r="I425" s="5">
        <v>0</v>
      </c>
      <c r="J425" s="4"/>
      <c r="K425" s="5">
        <v>0</v>
      </c>
      <c r="L425" s="4"/>
      <c r="M425" s="5">
        <v>0</v>
      </c>
      <c r="N425" s="4"/>
      <c r="O425" s="5">
        <v>0</v>
      </c>
      <c r="P425" s="4"/>
      <c r="Q425" s="5">
        <v>0</v>
      </c>
      <c r="R425" s="5">
        <v>0</v>
      </c>
      <c r="S425" s="5">
        <v>0</v>
      </c>
      <c r="T425" s="1">
        <f>S425+R425+Q425+O425+M425+K425+I425+H425+G425+F425+D425</f>
        <v>0</v>
      </c>
    </row>
    <row r="426" spans="1:20" ht="24">
      <c r="A426" s="4" t="s">
        <v>477</v>
      </c>
      <c r="B426" s="4" t="s">
        <v>263</v>
      </c>
      <c r="C426" s="4" t="s">
        <v>264</v>
      </c>
      <c r="D426" s="5">
        <v>0</v>
      </c>
      <c r="E426" s="4"/>
      <c r="F426" s="5">
        <v>0</v>
      </c>
      <c r="G426" s="5">
        <v>0</v>
      </c>
      <c r="H426" s="5">
        <v>0</v>
      </c>
      <c r="I426" s="5">
        <v>0</v>
      </c>
      <c r="J426" s="4"/>
      <c r="K426" s="5">
        <v>0</v>
      </c>
      <c r="L426" s="4"/>
      <c r="M426" s="5">
        <v>0</v>
      </c>
      <c r="N426" s="4"/>
      <c r="O426" s="5">
        <v>0</v>
      </c>
      <c r="P426" s="4"/>
      <c r="Q426" s="5">
        <v>0</v>
      </c>
      <c r="R426" s="5">
        <v>0</v>
      </c>
      <c r="S426" s="5">
        <v>0</v>
      </c>
      <c r="T426" s="1">
        <f>S426+R426+Q426+O426+M426+K426+I426+H426+G426+F426+D426</f>
        <v>0</v>
      </c>
    </row>
    <row r="427" spans="1:20" ht="24">
      <c r="A427" s="4" t="s">
        <v>477</v>
      </c>
      <c r="B427" s="4" t="s">
        <v>268</v>
      </c>
      <c r="C427" s="4" t="s">
        <v>269</v>
      </c>
      <c r="D427" s="5">
        <v>0</v>
      </c>
      <c r="E427" s="4"/>
      <c r="F427" s="5">
        <v>0</v>
      </c>
      <c r="G427" s="5">
        <v>0</v>
      </c>
      <c r="H427" s="5">
        <v>0</v>
      </c>
      <c r="I427" s="5">
        <v>0</v>
      </c>
      <c r="J427" s="4"/>
      <c r="K427" s="5">
        <v>0</v>
      </c>
      <c r="L427" s="4"/>
      <c r="M427" s="5">
        <v>0</v>
      </c>
      <c r="N427" s="4"/>
      <c r="O427" s="5">
        <v>0</v>
      </c>
      <c r="P427" s="4"/>
      <c r="Q427" s="5">
        <v>0</v>
      </c>
      <c r="R427" s="5">
        <v>0</v>
      </c>
      <c r="S427" s="5">
        <v>0</v>
      </c>
      <c r="T427" s="1">
        <f>S427+R427+Q427+O427+M427+K427+I427+H427+G427+F427+D427</f>
        <v>0</v>
      </c>
    </row>
    <row r="428" spans="1:20" ht="24">
      <c r="A428" s="4" t="s">
        <v>477</v>
      </c>
      <c r="B428" s="4" t="s">
        <v>334</v>
      </c>
      <c r="C428" s="4" t="s">
        <v>335</v>
      </c>
      <c r="D428" s="5">
        <v>0</v>
      </c>
      <c r="E428" s="4"/>
      <c r="F428" s="5">
        <v>0</v>
      </c>
      <c r="G428" s="5">
        <v>0</v>
      </c>
      <c r="H428" s="5">
        <v>0</v>
      </c>
      <c r="I428" s="5">
        <v>0</v>
      </c>
      <c r="J428" s="4"/>
      <c r="K428" s="5">
        <v>0</v>
      </c>
      <c r="L428" s="4"/>
      <c r="M428" s="5">
        <v>0</v>
      </c>
      <c r="N428" s="4"/>
      <c r="O428" s="5">
        <v>0</v>
      </c>
      <c r="P428" s="4"/>
      <c r="Q428" s="5">
        <v>0</v>
      </c>
      <c r="R428" s="5">
        <v>0</v>
      </c>
      <c r="S428" s="5">
        <v>0</v>
      </c>
      <c r="T428" s="1">
        <f>S428+R428+Q428+O428+M428+K428+I428+H428+G428+F428+D428</f>
        <v>0</v>
      </c>
    </row>
    <row r="429" spans="1:20" ht="24">
      <c r="A429" s="4" t="s">
        <v>477</v>
      </c>
      <c r="B429" s="4" t="s">
        <v>336</v>
      </c>
      <c r="C429" s="4" t="s">
        <v>272</v>
      </c>
      <c r="D429" s="5">
        <v>0</v>
      </c>
      <c r="E429" s="4"/>
      <c r="F429" s="5">
        <v>0</v>
      </c>
      <c r="G429" s="5">
        <v>0</v>
      </c>
      <c r="H429" s="5">
        <v>0</v>
      </c>
      <c r="I429" s="5">
        <v>0</v>
      </c>
      <c r="J429" s="4"/>
      <c r="K429" s="5">
        <v>0</v>
      </c>
      <c r="L429" s="4"/>
      <c r="M429" s="5">
        <v>0</v>
      </c>
      <c r="N429" s="4"/>
      <c r="O429" s="5">
        <v>0</v>
      </c>
      <c r="P429" s="4"/>
      <c r="Q429" s="5">
        <v>0</v>
      </c>
      <c r="R429" s="5">
        <v>0</v>
      </c>
      <c r="S429" s="5">
        <v>0</v>
      </c>
      <c r="T429" s="1">
        <f>S429+R429+Q429+O429+M429+K429+I429+H429+G429+F429+D429</f>
        <v>0</v>
      </c>
    </row>
    <row r="430" spans="1:20" ht="24">
      <c r="A430" s="4" t="s">
        <v>477</v>
      </c>
      <c r="B430" s="4" t="s">
        <v>337</v>
      </c>
      <c r="C430" s="4" t="s">
        <v>338</v>
      </c>
      <c r="D430" s="5">
        <v>0</v>
      </c>
      <c r="E430" s="4"/>
      <c r="F430" s="5">
        <v>0</v>
      </c>
      <c r="G430" s="5">
        <v>0</v>
      </c>
      <c r="H430" s="5">
        <v>0</v>
      </c>
      <c r="I430" s="5">
        <v>0</v>
      </c>
      <c r="J430" s="4"/>
      <c r="K430" s="5">
        <v>0</v>
      </c>
      <c r="L430" s="4"/>
      <c r="M430" s="5">
        <v>0</v>
      </c>
      <c r="N430" s="4"/>
      <c r="O430" s="5">
        <v>0</v>
      </c>
      <c r="P430" s="4"/>
      <c r="Q430" s="5">
        <v>0</v>
      </c>
      <c r="R430" s="5">
        <v>0</v>
      </c>
      <c r="S430" s="5">
        <v>0</v>
      </c>
      <c r="T430" s="1">
        <f>S430+R430+Q430+O430+M430+K430+I430+H430+G430+F430+D430</f>
        <v>0</v>
      </c>
    </row>
    <row r="431" spans="1:20" ht="24">
      <c r="A431" s="4" t="s">
        <v>477</v>
      </c>
      <c r="B431" s="4" t="s">
        <v>349</v>
      </c>
      <c r="C431" s="4" t="s">
        <v>350</v>
      </c>
      <c r="D431" s="5">
        <v>0</v>
      </c>
      <c r="E431" s="4"/>
      <c r="F431" s="5">
        <v>0</v>
      </c>
      <c r="G431" s="5">
        <v>0</v>
      </c>
      <c r="H431" s="5">
        <v>0</v>
      </c>
      <c r="I431" s="5">
        <v>0</v>
      </c>
      <c r="J431" s="4"/>
      <c r="K431" s="5">
        <v>0</v>
      </c>
      <c r="L431" s="4"/>
      <c r="M431" s="5">
        <v>0</v>
      </c>
      <c r="N431" s="4"/>
      <c r="O431" s="5">
        <v>0</v>
      </c>
      <c r="P431" s="4"/>
      <c r="Q431" s="5">
        <v>0</v>
      </c>
      <c r="R431" s="5">
        <v>0</v>
      </c>
      <c r="S431" s="5">
        <v>0</v>
      </c>
      <c r="T431" s="1">
        <f>S431+R431+Q431+O431+M431+K431+I431+H431+G431+F431+D431</f>
        <v>0</v>
      </c>
    </row>
    <row r="432" spans="1:20" ht="24">
      <c r="A432" s="4" t="s">
        <v>477</v>
      </c>
      <c r="B432" s="4" t="s">
        <v>358</v>
      </c>
      <c r="C432" s="4" t="s">
        <v>359</v>
      </c>
      <c r="D432" s="5">
        <v>0</v>
      </c>
      <c r="E432" s="4"/>
      <c r="F432" s="5">
        <v>0</v>
      </c>
      <c r="G432" s="5">
        <v>0</v>
      </c>
      <c r="H432" s="5">
        <v>0</v>
      </c>
      <c r="I432" s="5">
        <v>0</v>
      </c>
      <c r="J432" s="4"/>
      <c r="K432" s="5">
        <v>0</v>
      </c>
      <c r="L432" s="4"/>
      <c r="M432" s="5">
        <v>0</v>
      </c>
      <c r="N432" s="4"/>
      <c r="O432" s="5">
        <v>0</v>
      </c>
      <c r="P432" s="4"/>
      <c r="Q432" s="5">
        <v>0</v>
      </c>
      <c r="R432" s="5">
        <v>0</v>
      </c>
      <c r="S432" s="5">
        <v>0</v>
      </c>
      <c r="T432" s="1">
        <f>S432+R432+Q432+O432+M432+K432+I432+H432+G432+F432+D432</f>
        <v>0</v>
      </c>
    </row>
    <row r="433" spans="1:20" ht="24">
      <c r="A433" s="4" t="s">
        <v>477</v>
      </c>
      <c r="B433" s="4" t="s">
        <v>360</v>
      </c>
      <c r="C433" s="4" t="s">
        <v>361</v>
      </c>
      <c r="D433" s="5">
        <v>0</v>
      </c>
      <c r="E433" s="4"/>
      <c r="F433" s="5">
        <v>0</v>
      </c>
      <c r="G433" s="5">
        <v>0</v>
      </c>
      <c r="H433" s="5">
        <v>0</v>
      </c>
      <c r="I433" s="5">
        <v>0</v>
      </c>
      <c r="J433" s="4"/>
      <c r="K433" s="5">
        <v>0</v>
      </c>
      <c r="L433" s="4"/>
      <c r="M433" s="5">
        <v>0</v>
      </c>
      <c r="N433" s="4"/>
      <c r="O433" s="5">
        <v>0</v>
      </c>
      <c r="P433" s="4"/>
      <c r="Q433" s="5">
        <v>0</v>
      </c>
      <c r="R433" s="5">
        <v>0</v>
      </c>
      <c r="S433" s="5">
        <v>0</v>
      </c>
      <c r="T433" s="1">
        <f>S433+R433+Q433+O433+M433+K433+I433+H433+G433+F433+D433</f>
        <v>0</v>
      </c>
    </row>
    <row r="434" spans="1:20" ht="24">
      <c r="A434" s="4" t="s">
        <v>477</v>
      </c>
      <c r="B434" s="4" t="s">
        <v>362</v>
      </c>
      <c r="C434" s="4" t="s">
        <v>363</v>
      </c>
      <c r="D434" s="5">
        <v>0</v>
      </c>
      <c r="E434" s="4"/>
      <c r="F434" s="5">
        <v>0</v>
      </c>
      <c r="G434" s="5">
        <v>0</v>
      </c>
      <c r="H434" s="5">
        <v>0</v>
      </c>
      <c r="I434" s="5">
        <v>0</v>
      </c>
      <c r="J434" s="4"/>
      <c r="K434" s="5">
        <v>0</v>
      </c>
      <c r="L434" s="4"/>
      <c r="M434" s="5">
        <v>0</v>
      </c>
      <c r="N434" s="4"/>
      <c r="O434" s="5">
        <v>0</v>
      </c>
      <c r="P434" s="4"/>
      <c r="Q434" s="5">
        <v>0</v>
      </c>
      <c r="R434" s="5">
        <v>0</v>
      </c>
      <c r="S434" s="5">
        <v>0</v>
      </c>
      <c r="T434" s="1">
        <f>S434+R434+Q434+O434+M434+K434+I434+H434+G434+F434+D434</f>
        <v>0</v>
      </c>
    </row>
    <row r="435" spans="1:20" ht="24">
      <c r="A435" s="4" t="s">
        <v>477</v>
      </c>
      <c r="B435" s="4" t="s">
        <v>374</v>
      </c>
      <c r="C435" s="4" t="s">
        <v>375</v>
      </c>
      <c r="D435" s="5">
        <v>0</v>
      </c>
      <c r="E435" s="4"/>
      <c r="F435" s="5">
        <v>0</v>
      </c>
      <c r="G435" s="5">
        <v>0</v>
      </c>
      <c r="H435" s="5">
        <v>0</v>
      </c>
      <c r="I435" s="5">
        <v>0</v>
      </c>
      <c r="J435" s="4"/>
      <c r="K435" s="5">
        <v>0</v>
      </c>
      <c r="L435" s="4"/>
      <c r="M435" s="5">
        <v>0</v>
      </c>
      <c r="N435" s="4"/>
      <c r="O435" s="5">
        <v>0</v>
      </c>
      <c r="P435" s="4"/>
      <c r="Q435" s="5">
        <v>0</v>
      </c>
      <c r="R435" s="5">
        <v>0</v>
      </c>
      <c r="S435" s="5">
        <v>0</v>
      </c>
      <c r="T435" s="1">
        <f>S435+R435+Q435+O435+M435+K435+I435+H435+G435+F435+D435</f>
        <v>0</v>
      </c>
    </row>
    <row r="436" spans="1:20" ht="24">
      <c r="A436" s="4" t="s">
        <v>477</v>
      </c>
      <c r="B436" s="4" t="s">
        <v>393</v>
      </c>
      <c r="C436" s="4" t="s">
        <v>394</v>
      </c>
      <c r="D436" s="5">
        <v>0</v>
      </c>
      <c r="E436" s="4"/>
      <c r="F436" s="5">
        <v>0</v>
      </c>
      <c r="G436" s="5">
        <v>0</v>
      </c>
      <c r="H436" s="5">
        <v>0</v>
      </c>
      <c r="I436" s="5">
        <v>0</v>
      </c>
      <c r="J436" s="4"/>
      <c r="K436" s="5">
        <v>0</v>
      </c>
      <c r="L436" s="4"/>
      <c r="M436" s="5">
        <v>0</v>
      </c>
      <c r="N436" s="4"/>
      <c r="O436" s="5">
        <v>0</v>
      </c>
      <c r="P436" s="4"/>
      <c r="Q436" s="5">
        <v>0</v>
      </c>
      <c r="R436" s="5">
        <v>0</v>
      </c>
      <c r="S436" s="5">
        <v>0</v>
      </c>
      <c r="T436" s="1">
        <f>S436+R436+Q436+O436+M436+K436+I436+H436+G436+F436+D436</f>
        <v>0</v>
      </c>
    </row>
    <row r="437" spans="1:20" ht="24">
      <c r="A437" s="4" t="s">
        <v>477</v>
      </c>
      <c r="B437" s="4" t="s">
        <v>423</v>
      </c>
      <c r="C437" s="4" t="s">
        <v>424</v>
      </c>
      <c r="D437" s="5">
        <v>0</v>
      </c>
      <c r="E437" s="4"/>
      <c r="F437" s="5">
        <v>0</v>
      </c>
      <c r="G437" s="5">
        <v>0</v>
      </c>
      <c r="H437" s="5">
        <v>0</v>
      </c>
      <c r="I437" s="5">
        <v>0</v>
      </c>
      <c r="J437" s="4"/>
      <c r="K437" s="5">
        <v>0</v>
      </c>
      <c r="L437" s="4"/>
      <c r="M437" s="5">
        <v>0</v>
      </c>
      <c r="N437" s="4"/>
      <c r="O437" s="5">
        <v>0</v>
      </c>
      <c r="P437" s="4"/>
      <c r="Q437" s="5">
        <v>0</v>
      </c>
      <c r="R437" s="5">
        <v>0</v>
      </c>
      <c r="S437" s="5">
        <v>0</v>
      </c>
      <c r="T437" s="1">
        <f>S437+R437+Q437+O437+M437+K437+I437+H437+G437+F437+D437</f>
        <v>0</v>
      </c>
    </row>
    <row r="438" spans="1:20" ht="24">
      <c r="A438" s="4" t="s">
        <v>440</v>
      </c>
      <c r="B438" s="4" t="s">
        <v>441</v>
      </c>
      <c r="C438" s="4" t="s">
        <v>225</v>
      </c>
      <c r="D438" s="5">
        <v>0</v>
      </c>
      <c r="E438" s="4" t="s">
        <v>461</v>
      </c>
      <c r="F438" s="5">
        <v>0</v>
      </c>
      <c r="G438" s="5">
        <v>0</v>
      </c>
      <c r="H438" s="5">
        <v>0</v>
      </c>
      <c r="I438" s="5">
        <v>0</v>
      </c>
      <c r="J438" s="4" t="s">
        <v>611</v>
      </c>
      <c r="K438" s="5">
        <v>0</v>
      </c>
      <c r="L438" s="4" t="s">
        <v>67</v>
      </c>
      <c r="M438" s="5">
        <v>0</v>
      </c>
      <c r="N438" s="4" t="s">
        <v>558</v>
      </c>
      <c r="O438" s="5">
        <v>0</v>
      </c>
      <c r="P438" s="4" t="s">
        <v>582</v>
      </c>
      <c r="Q438" s="5">
        <v>0</v>
      </c>
      <c r="R438" s="5">
        <v>0</v>
      </c>
      <c r="S438" s="5">
        <v>0</v>
      </c>
      <c r="T438" s="1">
        <f>S438+R438+Q438+O438+M438+K438+I438+H438+G438+F438+D438</f>
        <v>0</v>
      </c>
    </row>
    <row r="439" spans="1:20" ht="24">
      <c r="A439" s="4" t="s">
        <v>477</v>
      </c>
      <c r="B439" s="4" t="s">
        <v>442</v>
      </c>
      <c r="C439" s="4" t="s">
        <v>443</v>
      </c>
      <c r="D439" s="5">
        <v>0</v>
      </c>
      <c r="E439" s="4"/>
      <c r="F439" s="5">
        <v>0</v>
      </c>
      <c r="G439" s="5">
        <v>0</v>
      </c>
      <c r="H439" s="5">
        <v>0</v>
      </c>
      <c r="I439" s="5">
        <v>0</v>
      </c>
      <c r="J439" s="4"/>
      <c r="K439" s="5">
        <v>0</v>
      </c>
      <c r="L439" s="4"/>
      <c r="M439" s="5">
        <v>0</v>
      </c>
      <c r="N439" s="4"/>
      <c r="O439" s="5">
        <v>0</v>
      </c>
      <c r="P439" s="4"/>
      <c r="Q439" s="5">
        <v>0</v>
      </c>
      <c r="R439" s="5">
        <v>0</v>
      </c>
      <c r="S439" s="5">
        <v>0</v>
      </c>
      <c r="T439" s="1">
        <f>S439+R439+Q439+O439+M439+K439+I439+H439+G439+F439+D439</f>
        <v>0</v>
      </c>
    </row>
    <row r="440" spans="1:20" ht="24">
      <c r="A440" s="4" t="s">
        <v>477</v>
      </c>
      <c r="B440" s="4" t="s">
        <v>457</v>
      </c>
      <c r="C440" s="4" t="s">
        <v>458</v>
      </c>
      <c r="D440" s="5">
        <v>0</v>
      </c>
      <c r="E440" s="4"/>
      <c r="F440" s="5">
        <v>0</v>
      </c>
      <c r="G440" s="5">
        <v>0</v>
      </c>
      <c r="H440" s="5">
        <v>0</v>
      </c>
      <c r="I440" s="5">
        <v>0</v>
      </c>
      <c r="J440" s="4"/>
      <c r="K440" s="5">
        <v>0</v>
      </c>
      <c r="L440" s="4"/>
      <c r="M440" s="5">
        <v>0</v>
      </c>
      <c r="N440" s="4"/>
      <c r="O440" s="5">
        <v>0</v>
      </c>
      <c r="P440" s="4"/>
      <c r="Q440" s="5">
        <v>0</v>
      </c>
      <c r="R440" s="5">
        <v>0</v>
      </c>
      <c r="S440" s="5">
        <v>0</v>
      </c>
      <c r="T440" s="1">
        <f>S440+R440+Q440+O440+M440+K440+I440+H440+G440+F440+D440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Левашова</dc:creator>
  <cp:keywords/>
  <dc:description/>
  <cp:lastModifiedBy>Александра Поздина</cp:lastModifiedBy>
  <dcterms:created xsi:type="dcterms:W3CDTF">2013-09-27T12:07:37Z</dcterms:created>
  <dcterms:modified xsi:type="dcterms:W3CDTF">2013-09-30T08:05:04Z</dcterms:modified>
  <cp:category/>
  <cp:version/>
  <cp:contentType/>
  <cp:contentStatus/>
</cp:coreProperties>
</file>